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danh mục"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<sst xmlns="http://schemas.openxmlformats.org/spreadsheetml/2006/main" count="711" uniqueCount="385">
  <si>
    <t>STT</t>
  </si>
  <si>
    <t>Nhóm TCKT theo TT 14/2020/TT-BYT</t>
  </si>
  <si>
    <t>Tên hàng hóa</t>
  </si>
  <si>
    <t>Đơn vị tính</t>
  </si>
  <si>
    <t>Cái</t>
  </si>
  <si>
    <t>Năm 2022</t>
  </si>
  <si>
    <t>Số lượng dự trù</t>
  </si>
  <si>
    <t>Cồn 70 độ</t>
  </si>
  <si>
    <t>Lít</t>
  </si>
  <si>
    <t>Dung dịch ngâm khử khuẩn và tẩy rửa dụng cụ (1 lít)</t>
  </si>
  <si>
    <t>Chai</t>
  </si>
  <si>
    <t>Dung dịch tiệt khuẩn dụng cụ không hấp sấy được (5 lít) khử khuẩn mức độ cao</t>
  </si>
  <si>
    <t>Can</t>
  </si>
  <si>
    <t>Dung dịch sát khuẩn màng lọc thận nhân tạo</t>
  </si>
  <si>
    <t>Dung dịch phun khử khuẩn không khí (5 lít)</t>
  </si>
  <si>
    <t xml:space="preserve">Can </t>
  </si>
  <si>
    <t>Băng keo Urgoderm</t>
  </si>
  <si>
    <t>Cuộn</t>
  </si>
  <si>
    <t>Gạc tiệt trùng 5 x 6.5cm x 12 lớp (10 cái/ gói)</t>
  </si>
  <si>
    <t>Miếng</t>
  </si>
  <si>
    <t>Băng keo lụa 2.5cm x 5m</t>
  </si>
  <si>
    <t>Chai Sanyren 20ml</t>
  </si>
  <si>
    <t>Vật liệu cầm máu dạng bông 50x100 mm</t>
  </si>
  <si>
    <t>Vật liệu cầm máu tự tiêu kích thước ≥10 x 20 cm</t>
  </si>
  <si>
    <t>Bơm tiêm 50 ml (cho ăn)</t>
  </si>
  <si>
    <t>Bơm tiêm 50cc tự động</t>
  </si>
  <si>
    <t>Bơm tiêm insulin 1ml - 100 đơn vị</t>
  </si>
  <si>
    <t>Bơm tiêm 1ml</t>
  </si>
  <si>
    <t>Bơm tiêm 3ml</t>
  </si>
  <si>
    <t xml:space="preserve">Bơm tiêm 5 ml </t>
  </si>
  <si>
    <t>Bơm tiêm 10 ml x 23g</t>
  </si>
  <si>
    <t>Bơm tiêm 20 ml x 23g</t>
  </si>
  <si>
    <t>Kim tiêm các cỡ</t>
  </si>
  <si>
    <t>Kim luồn tĩnh mạch các số</t>
  </si>
  <si>
    <t>cái</t>
  </si>
  <si>
    <t>Nút chặn đuôi kim luồn</t>
  </si>
  <si>
    <t>Kim chọc dò tủy sống các số</t>
  </si>
  <si>
    <t>Kim chạy thận nhân
tạo 16G/17G</t>
  </si>
  <si>
    <t>Cây</t>
  </si>
  <si>
    <t>Kim châm cứu vô trùng dùng một lần  (0,3x25mm)</t>
  </si>
  <si>
    <t>Kim châm cứu vô trùng dùng một lần (0,3x40mm)</t>
  </si>
  <si>
    <t xml:space="preserve">Dây truyền dịch </t>
  </si>
  <si>
    <t>Bộ</t>
  </si>
  <si>
    <t>Dây truyền máu</t>
  </si>
  <si>
    <t>Sợi</t>
  </si>
  <si>
    <t>Khóa 3 chia có dây dài 25 cm</t>
  </si>
  <si>
    <t>Găng tay cao su y tế có bột các size S,M</t>
  </si>
  <si>
    <t>Đôi</t>
  </si>
  <si>
    <t>Găng tay tiệt trùng các số</t>
  </si>
  <si>
    <t>Túi ép đựng dụng cụ tiệt khuẩn 100 x 200m</t>
  </si>
  <si>
    <t>Túi ép đựng dụng cụ tiệt khuẩn 150 x 200m</t>
  </si>
  <si>
    <t>Túi ép đựng dụng cụ tiệt khuẩn 200 x 200m</t>
  </si>
  <si>
    <t>Túi ép đựng dụng cụ tiệt khuẩn 250 x 200m</t>
  </si>
  <si>
    <t>Túi ép đựng dụng cụ tiệt khuẩn  300 x 200m</t>
  </si>
  <si>
    <t>Túi ép đựng dụng cụ tiệt khuẩn 100 x 100m</t>
  </si>
  <si>
    <t>Túi ép đựng dụng cụ tiệt khuẩn 200 x 100m</t>
  </si>
  <si>
    <t>Túi đựng nước tiểu</t>
  </si>
  <si>
    <t>Ống chimygly</t>
  </si>
  <si>
    <t>Ống nghiệm EDTA</t>
  </si>
  <si>
    <t>Ống serum (nắp đỏ)</t>
  </si>
  <si>
    <t>Ống citrate</t>
  </si>
  <si>
    <t>Ống thông tiểu 2 nhánh các số (18)</t>
  </si>
  <si>
    <t>Ống mở khí quản các số (6.0; 7.0; 7.5; 8.0)</t>
  </si>
  <si>
    <t>Ống đặt nội khí quản các số ( có bóng)</t>
  </si>
  <si>
    <t>Sonde dạ dày 1 tháng (Kangaroo Feeding tube)</t>
  </si>
  <si>
    <t>Dây hút đàm các số</t>
  </si>
  <si>
    <t>Bộ hút đàm kín NKQ 72 giờ</t>
  </si>
  <si>
    <t>Bình dẫn lưu vết thương áp lực âm 400ml</t>
  </si>
  <si>
    <t>Bộ dây lọc thận 4 trong 1</t>
  </si>
  <si>
    <t>Dây nối bơm tiêm dùng cho máy bơm tiêm tự động 140cm</t>
  </si>
  <si>
    <t>Dây máy gây mê co giãn người lớn</t>
  </si>
  <si>
    <t>Ống nẫng (ống nối dây thở)</t>
  </si>
  <si>
    <t>Catheter tmtt 2 nòng dành cho thận nhân tạo 20cm x 1,5 x 1,4 hoặc tương đương</t>
  </si>
  <si>
    <t>bộ</t>
  </si>
  <si>
    <t>Chỉ không tan tổng hợp nylon 2/0, kim tam giác , dài 26mm hoặc tương đương</t>
  </si>
  <si>
    <t>Tép</t>
  </si>
  <si>
    <t>Chỉ không tan tổng hợp nylon 3/0, kim tam giác , dài 26mm hoặc tương đương</t>
  </si>
  <si>
    <t>Chỉ không tan tổng hợp nylon 4/0, kim tam giác , dài 26mm hoặc tương đương</t>
  </si>
  <si>
    <t>Chỉ không tan tổng hợp nylon 5/0, 75 cm 16mm hoặc tương đương</t>
  </si>
  <si>
    <t>Chỉ không tan tổng hợp nylon 6/0, kim tam giác dài 45 cm hoặc tương đương</t>
  </si>
  <si>
    <t xml:space="preserve">Chỉ khâu phẫu thuật khử trùng liền kim 31G hoặc tương đương
</t>
  </si>
  <si>
    <t>Chỉ khâu phẫu thuật khử trùng liền kim 29G hoặc tương đương</t>
  </si>
  <si>
    <t>Chỉ tan tự nhiên chromic catgut  số 4.0, dài 75cm, kim tròn 1/2c dài 26mm hoặc tương đương</t>
  </si>
  <si>
    <t>Chỉ tan tổng hợp đa sợi polyglactin 910 số 1, dài 90cm, kim tròn hoặc tương đương 40mm</t>
  </si>
  <si>
    <t>Chỉ tan tổng hợp đa sợi polyglactin 910 số 2/0, dài 75cm, kim tròn đầu tròn 1/2c dài 26mm hoặc tương đương</t>
  </si>
  <si>
    <t>Tấm lắc</t>
  </si>
  <si>
    <t>Bộ van dẫn lưu dịch não tủy từ não thất xuống ổ bụng, van dạng bóng, điều chỉnh được áp lực bên ngoài, 4 mức áp lực 10-400mmH₂O.</t>
  </si>
  <si>
    <t>Van dẫn lưu dịch não tủy ra ngoài</t>
  </si>
  <si>
    <t>Lưới vá sọ 3D, titan, kích thước
200x200x0.6mm</t>
  </si>
  <si>
    <t>Lưới vá sọ 3D, titan, kích thước 150x150x0.6mm</t>
  </si>
  <si>
    <t>Phim chụp XQ Kỹ thuật số 25x30cm (phim khô laser 10x12 inch) 125 tấm /hộp</t>
  </si>
  <si>
    <t>Tấm</t>
  </si>
  <si>
    <t>Phim chụp CT Scanner 35x43cm (phim khô laser 14x17 inch) 125 tấm /hộp</t>
  </si>
  <si>
    <t>Quả lọc thận nhân tạo Middle   flux 1,6 m2</t>
  </si>
  <si>
    <t>Quả</t>
  </si>
  <si>
    <t xml:space="preserve">Quả lọc thận nhân tạo High   flux 1,6 m2 </t>
  </si>
  <si>
    <t>Đinh chốt cẳng chân các cỡ (gồm 1 đinh và 4 vít chốt)</t>
  </si>
  <si>
    <t>Đinh chốt đùi các cỡ (gồm 1 đinh và 4 vít chốt)</t>
  </si>
  <si>
    <t>Đinh Kirschner các cỡ</t>
  </si>
  <si>
    <t>Đinh Kirschner có răng các cỡ</t>
  </si>
  <si>
    <t>Nẹp DHS các cỡ (gồm 1 nẹp DHS và 1 vít DHS)</t>
  </si>
  <si>
    <t>Nẹp khóa đầu dưới xương chày  (trái, phải), các cỡ</t>
  </si>
  <si>
    <t>Nẹp khóa đầu dưới xương mác III, các cỡ</t>
  </si>
  <si>
    <t>Nẹp khóa xương đòn S (trái, phải), các cỡ</t>
  </si>
  <si>
    <t>Nẹp khóa gót chân III, các cỡ</t>
  </si>
  <si>
    <t>Nẹp khóa cánh tay, các cỡ</t>
  </si>
  <si>
    <t>Nẹp khóa cẳng chân, các cỡ</t>
  </si>
  <si>
    <t>Nẹp khóa cẳng tay các cỡ</t>
  </si>
  <si>
    <t xml:space="preserve">Nẹp khóa đầu dưới xương quay </t>
  </si>
  <si>
    <t>Nẹp khóa đầu trên mâm chày (trái, phải), các cỡ</t>
  </si>
  <si>
    <t>Nẹp khóa đầu trên xương cánh tay,  các cỡ</t>
  </si>
  <si>
    <t>Nẹp khóa đùi các cỡ</t>
  </si>
  <si>
    <t>Nẹp khóa đùi đầu rắn (trái, phải), các cỡ</t>
  </si>
  <si>
    <t>Nẹp khóa khớp cùng đòn II (trái, phải), các cỡ</t>
  </si>
  <si>
    <t>Nẹp khóa lồi cầu ngoài cánh tay (trái, phải), các cỡ</t>
  </si>
  <si>
    <t>Nẹp khóa lồi cầu trong cánh tay (trái, phải), các cỡ</t>
  </si>
  <si>
    <t>Nẹp L nâng đỡ (trái, phải), các cỡ</t>
  </si>
  <si>
    <t>Nẹp khóa lòng máng, các cỡ</t>
  </si>
  <si>
    <t>Nẹp khóa mắc xích, các cỡ</t>
  </si>
  <si>
    <t>Nẹp khóa ốp lồi cầu đùi (trái, phải) các cỡ</t>
  </si>
  <si>
    <t>Nẹp T nâng đỡ các cỡ</t>
  </si>
  <si>
    <t>Vít khóa 4.0 các cỡ</t>
  </si>
  <si>
    <t>Vít khóa 5.0 các cỡ</t>
  </si>
  <si>
    <t>Vít vỏ 4.0 các cỡ</t>
  </si>
  <si>
    <t>Vít vỏ 5.0 các cỡ</t>
  </si>
  <si>
    <t>Vít khóa 2.7 các cỡ</t>
  </si>
  <si>
    <t>Vít khóa xương cứng 3.5mm, các cỡ</t>
  </si>
  <si>
    <t>Vít khóa xương cứng 5.0mm, các cỡ</t>
  </si>
  <si>
    <t>Vít vỏ 3.5 các cỡ</t>
  </si>
  <si>
    <t>Vít vỏ 4.5 các cỡ</t>
  </si>
  <si>
    <t xml:space="preserve">Bộ nẹp vít vá sọ, đường kính 2.0mm </t>
  </si>
  <si>
    <t>Vit vá sọ tự khoan, tự tạo ren, đường kính 2.0mm, dài 5-&gt; 6mm, tương thích với nẹp vá sọ 16 lỗ</t>
  </si>
  <si>
    <t>Bất động ngoài Illizarov</t>
  </si>
  <si>
    <t>Bất động ngoài Muller</t>
  </si>
  <si>
    <t xml:space="preserve">Băng keo nhiệt </t>
  </si>
  <si>
    <t>Bộ đặt huyết áp động mạch xâm lấn</t>
  </si>
  <si>
    <t>Điện cực tim</t>
  </si>
  <si>
    <t>Mask phun khí dung</t>
  </si>
  <si>
    <t>Mặt nạ thanh quản 2 nòng I-gel  (size 3-size 4)</t>
  </si>
  <si>
    <t>Lọc vi khuẩn</t>
  </si>
  <si>
    <t>Dung dịch thẩm phân máu đậm đặc (Acid)</t>
  </si>
  <si>
    <t>Can/ 10Lít</t>
  </si>
  <si>
    <t>Dung dịch thẩm phân máu đậm đặc (Bicarbonat)</t>
  </si>
  <si>
    <t xml:space="preserve">Que thử đường huyết  </t>
  </si>
  <si>
    <t>Test hóa học để trong gói hấp 1243 A</t>
  </si>
  <si>
    <t>Gói</t>
  </si>
  <si>
    <t>Vôi Soda ( can 5 lít)</t>
  </si>
  <si>
    <t>kg</t>
  </si>
  <si>
    <t>Oxy lỏng</t>
  </si>
  <si>
    <t>Kg</t>
  </si>
  <si>
    <t>AHG</t>
  </si>
  <si>
    <t>Lọ</t>
  </si>
  <si>
    <t>LISS</t>
  </si>
  <si>
    <t>Định lượng Acid Uric</t>
  </si>
  <si>
    <t>Hộp</t>
  </si>
  <si>
    <t>Định lượng Albumin</t>
  </si>
  <si>
    <t>Đo hoạt độ ALT (GPT)</t>
  </si>
  <si>
    <t>Đo hoạt độ Amylase</t>
  </si>
  <si>
    <t>Hóa chất dùng cho xét nghiệm ASO</t>
  </si>
  <si>
    <t>Đo hoạt độ AST (GOT)</t>
  </si>
  <si>
    <t>Định lượng Bilirubin trực tiếp</t>
  </si>
  <si>
    <t>Định lượng Bilirubin toàn phần</t>
  </si>
  <si>
    <t>Định lượng Cholesterol toàn phần</t>
  </si>
  <si>
    <t>Hóa chất kiểm chứng mức 1 cho các xét nghiệm sinh hóa thường quy</t>
  </si>
  <si>
    <t>Hóa chất kiểm chứng mức 2 cho các xét nghiệm sinh hóa thường quy</t>
  </si>
  <si>
    <t>Định lượng Creatinin</t>
  </si>
  <si>
    <t>Định lượng CRP</t>
  </si>
  <si>
    <t>Đo hoạt độ GGT (Gama Glutamyl Transferase)</t>
  </si>
  <si>
    <t>Định lượng Glucose</t>
  </si>
  <si>
    <t>Định lượng HbA1c</t>
  </si>
  <si>
    <t>Định lượng HDL-C (High density lipoprotein Cholesterol)</t>
  </si>
  <si>
    <t>Dung dịch ly giải hồng cầu dùng cho xét nghiệm HbA1c</t>
  </si>
  <si>
    <t>Định lượng Sắt</t>
  </si>
  <si>
    <t>Hóa chất kiểm chứng mức 1 cho các xét nghiệm đo độ đục miễn dịch</t>
  </si>
  <si>
    <t>Hóa chất kiểm chứng mức 2 cho các xét nghiệm đo độ đục miễn dịch</t>
  </si>
  <si>
    <t>Hóa chất kiểm chứng mức 3 cho các xét nghiệm miễn dịch đo độ đục</t>
  </si>
  <si>
    <t>Định lượng Mg</t>
  </si>
  <si>
    <t>Định lượng Protein toàn phần</t>
  </si>
  <si>
    <t>Định lượng RF (Reumatoid Factor)</t>
  </si>
  <si>
    <t>Hóa chất hiệu chuẩn cho các xét nghiệm Protein đặc biệt nhóm 1</t>
  </si>
  <si>
    <t>Định lượng Triglycerid</t>
  </si>
  <si>
    <t>Định lượng Ure</t>
  </si>
  <si>
    <t>Dung dịch rửa hệ thống máy sinh hóa</t>
  </si>
  <si>
    <t>Bình</t>
  </si>
  <si>
    <t>Định lượng Phospho vô cơ</t>
  </si>
  <si>
    <t>Định lượng Ferritin</t>
  </si>
  <si>
    <t>Định lượng Transferin</t>
  </si>
  <si>
    <t>Định lượng Protein</t>
  </si>
  <si>
    <t>Chất hiệu chuẩn albumin trong nước tiểu/dịch não tủy</t>
  </si>
  <si>
    <t>APTT (TCK)</t>
  </si>
  <si>
    <t>Fibrinogen</t>
  </si>
  <si>
    <t>PT</t>
  </si>
  <si>
    <t>Cuvette</t>
  </si>
  <si>
    <t>Bịch</t>
  </si>
  <si>
    <t>Reagent Pack</t>
  </si>
  <si>
    <t>Cal Solution</t>
  </si>
  <si>
    <t>Weekly cleaning solution</t>
  </si>
  <si>
    <t>K filling Solution</t>
  </si>
  <si>
    <t>Ca filling Solution</t>
  </si>
  <si>
    <t>Ph, Na, Cl filling solution</t>
  </si>
  <si>
    <t>Ref filling solution</t>
  </si>
  <si>
    <t>DANH MỤC MỜI CHÀO GIÁ</t>
  </si>
  <si>
    <t>(Kèm theo Thông báo mời chào giá số          /TB-BVPHCN    ngày …..…. /…….../2022)</t>
  </si>
  <si>
    <t>Tiêu chuẩn kỹ thuật</t>
  </si>
  <si>
    <t>Nhóm 5</t>
  </si>
  <si>
    <t>Sát khuẩn vết thương ngoài da, khử trùng dụng cụ y tế, hổ trợ khử khuẩn y tế</t>
  </si>
  <si>
    <t>nhóm 3</t>
  </si>
  <si>
    <t>Dung dịch làm sạch và khử nhiễm dụng cụ y tế.
pH trung tính.
Ngăn hình thành màng biofilm theo tiêu chuẩn ISO/TS 15883-5:2005.
Diệt khuẩn theo tiêu chuẩn EN 14561, diệt các chủng đa kháng như MRSA, ESBL, VRE theo tiêu chuẩn EN 13727+A1 trong 15 phút
Diệt virus HIV-1, HBV, HCV, HSV, Vacinia theo tiêu chuẩn châu Âu EN 14476 + A1 trong 5 phút.
Nồng độ sử dụng ≤ 0,5%. Có bầu định lượng trên chai
Thành phần: 6,5% Didecyldimethyl ammonium chloride + 0,074% Chlorhexidine digluconate, chất hoạt động bề mặt.</t>
  </si>
  <si>
    <t>Dung dịch pha sẵn khử khuẩn mức độ cao dụng cụ nội soi và dụng cụ không chịu nhiệt.
 Không mùi, không hoạt hóa. pH = 7
Diệt khuẩn theo tiêu chuẩn EN 14561, diệt nấm theo tiêu chuẩn EN 14562, diệt virus theo tiêu chuẩn EN 14476 và diệt Mycobacteria theo tiêu chuẩn EN 14563 trong 5 phút. 
Tái sử dụng dung dịch trong chậu ngâm: 14 ngày (tặng kèm test thử để kiểm tra hiệu quả dung dịch).
Thành phần: 0,55% Ortho- Phthalaldehyde, pH = 7</t>
  </si>
  <si>
    <t>Nhóm 6</t>
  </si>
  <si>
    <t xml:space="preserve">Peracetic acid: 4%
Hydrogen Peraxide: 26% 
Acetic acid: 10% </t>
  </si>
  <si>
    <t>Không áp dụng</t>
  </si>
  <si>
    <t xml:space="preserve">Hoạt chất: Hydrogen peroxide 5 % (w/w), Ion Ag 0,005 % (w/w).
Hiệu quả diệt khuẩn 
Vi khuẩn, nấm mốc : EN 13697
Mycobacterium: EN 14348
Virus: EN 14476
Bào tử: EN 13704 </t>
  </si>
  <si>
    <t>Nhóm 4</t>
  </si>
  <si>
    <t>Sợi polyester nền  không đan dệt, thông thoáng , co giãn, phủ keo acrylic, lực dính 1,1-4,3 N/cm, thấm hơi nước  ≥ 500 g/m2/24h. Có kiểm tra vi sinh</t>
  </si>
  <si>
    <t>Gạc y tế được dệt từ sợi cotton 100%, có chỉ số sợi dọc và ngang là 32/1, được tiệt trùng bằng khí EO. Đạt tiêu chuẩn 9001:2015; ISO 13485:2016.</t>
  </si>
  <si>
    <t>Nhóm 2</t>
  </si>
  <si>
    <t>Vải lụa Taffeta trắng, 100% sợi cellulose acetate, số sợi 44x19,5 sợi/cm, keo Zinc oxide không dùng dung môi phủ đều, trọng lượng của khối phủ 50-60 g/m2, lực dính 1,8-5,5 N/cm, có kiểm tra vi sinh</t>
  </si>
  <si>
    <t>Nhóm 1</t>
  </si>
  <si>
    <t>Glycerid có độ oxy hóa cao của các acid béo cần thiết (a.linoleic 60%) Vitamin E  + Hương hạt hồi.</t>
  </si>
  <si>
    <t>Nhóm 3</t>
  </si>
  <si>
    <t>Bằng cellulose oxi hóa tái hấp thu, kích thước 50 x 100mm, dạng bông gòn có nhiều lớp,  tự tiêu trong vòng 4 tuần. Độ PH thấp kích thích hình thành cục máu đông. Hạn chế phát triển trên  99% các vi khuẩn kháng kháng sinh như: MRAS, VRE, MRSE, PRSP,...  Tiêu chuẩn CE</t>
  </si>
  <si>
    <t xml:space="preserve">Nguyên liệu 100% Cellulose hữu cơ oxi hóa . Cầm máu trong vòng 1- 2 phút; tự tiêu hoàn toàn trong vòng 4 ngày, hoặc tối đa 4 tuần. Độ căng sản phẩm theo chiều dọc khi ướt là 81,74 gram. Khi khô là 50,38 gram  </t>
  </si>
  <si>
    <t>Bơm tiêm nhựa 50ml, đốc xi lanh to lắp vừa dây cho ăn và có nắp đậy. Pít tông có khía bẻ gãy để hủy sau khi sử dụng. 
Đạt tiêu chuẩn ISO 13485.</t>
  </si>
  <si>
    <t>- Bơm tiêm không kim, đầu khóa/xoắn (Luer Lock Tip). Thân bơm tiêm làm bằng chất liệu Polypropylen (PP) trong suốt, vạch chia thể tích rõ ràng (1.0cc). Đệm pitong bằng chất liệu Thermoplastic Elastomer - một loại chất liệu nhiệt dẻo có tính đàn hồi chịu nhiệt tốt, không Latex. Đệm pit-tông gioăng kép giúp kín khí, giảm nguy cơ rò rỉ thuốc. Sử dụng được với máy bơm tiêm điện.
- Sản phẩm không Latex &amp; PVC. Không gây độc. Không sinh nhiệt. Đóng gói riêng lẻ từng cái trong bao bì nhựa. Tiệt trùng bằng (chùm) tia điện tử.
- Dung tích 50ml (tổng dung tích 60ml).
- Sản xuất tại các nước G7.</t>
  </si>
  <si>
    <t>Bơm tiêm Insulin loại 1.0mL. Ống tiêm, pít tông và nắp được làm bằng vật liệu nhựa Polypropylen, không Latex. Vạch chia tỷ lệ rõ ràng giúp đo liều lượng chính xác (0.02cc). Bơm tiêm có kích thước: chiều dài 81.4mm, Đ.kính ngoài 6.73mm, Đ.kính trong 4.5mm. Kim tiêm bằng thép không gỉ SUS 304, thành kim siêu mỏng với kích cỡ 31G x 5/16” (8mm). 
Tiệt trùng bằng Ethylene Oxide.</t>
  </si>
  <si>
    <t>Bơm tiêm nhựa liền kim 1ml cỡ kim 26Gx1/2''; gioăng có núm bơm hết hành trình giúp tiêm hết thuốc. Bơm tiêm đạt khoảng chết ≤ 0,03 ml. 
Đạt tiêu chuẩn ISO 13485 và CE.</t>
  </si>
  <si>
    <t>Bơm tiêm nhựa liền kim 3 ml, cỡ kim 23G, 25G sắc nhọn. Pít tông có khía bẻ gãy để hủy sau khi sử dụng.
Đạt tiêu chuẩn ISO 13485 và CE.</t>
  </si>
  <si>
    <t>Bơm tiêm nhựa liền kim 5 ml, cỡ kim 23G, 25G sắc nhọn. Pít tông có khía bẻ gãy để hủy sau khi sử dụng.
Đạt tiêu chuẩn ISO 13485 và CE.</t>
  </si>
  <si>
    <t>Bơm tiêm nhựa liền kim 10 ml, cỡ kim 23G, 25G sắc nhọn. Pít tông có khía bẻ gãy để hủy sau khi sử dụng.
Đạt tiêu chuẩn ISO 13485 và CE.</t>
  </si>
  <si>
    <t>Bơm tiêm nhựa liền kim 20ml, cỡ kim 23G; 25G. Pít tông có khía bẻ gãy để hủy sau khi sử dụng; Bề mặt gioăng phẳng .
Đạt tiêu chuẩn ISO 13485 và CE.</t>
  </si>
  <si>
    <t>Kim các số, Vỉ đựng kim có chỉ thị màu phân biệt các cỡ kim. Đạt tiêu chuẩn CE, ISO 13485</t>
  </si>
  <si>
    <t>Kim luồn tĩnh mạch có cánh có cửa. 
Kim làm bằng vật liệu thép không gỉ, đầu kim phủ silicone đâm xuyên trơn tru hơn.
Cổng tiêm thuốc có van bơm siliicone một chiều. 
Cánh có góc và rãnh dễ cố định an toàn. Có vạch cản quang. Luer tapper 6%. Có nắp khóa ống thông khi không sử dụng. 
* Các số 16,18,20,22,24G lần lượt tương ứng chiều dài catheter: 45,45,33,25,19mm, đường kính: 1.8, 1.3, 1.1, 0.9, 0.7, 0.6mm; tốc độ dòng  truyền 200, 90, 61, 36, 15ml/phút
* Sử dụng 1 lần. Vô trùng và không Pyrogenic. Tiêu chuẩn ISO, CE</t>
  </si>
  <si>
    <t>Nút chặn kim luồn khi không sử dụng 
Tích hợp van 1 chiều tại cổng tiêm cho phép đưa thuốc vào ống thông mà không cần vặn 
Loại latex</t>
  </si>
  <si>
    <t>Kim  kiểu Quincke 3 mặt vát sắc bén. 
'- Cannula (ống thông), Stylet vật liệu thép không gỉ SUS304
- Hub cannula trong suốt, stylet hub mã hóa màu theo size, nắp, cánh cầm vật liệu Polypropylen 
- Đường kính kim: 18G, 20G(0.9, 22G, 25G, 27G. Chiều dài 90mm (31/2''). Góc vát chính 15~17 độ
* Tiệt trùng EO, không độc hại, không pyrogenic
* Tiêu chuẩn ISO, CE</t>
  </si>
  <si>
    <t>Kim chạy thận nhân tạo kích thước 16G/17Gx25x300mm, có thể xoay, có silicon bao phủ, có back eye. Kim làm bằng thép không gỉ, ống bằng nhựa PVC y tế.</t>
  </si>
  <si>
    <t>*Kim đốc đồng, vỉ nhôm, thân kim sử dụng thép chuyên dụng không gỉ 06Cr19Ni10 (S304),dẫn điện tốt.
- Thân kim nhỏ, đầu kim sắc bén, nhọn. Đảm bảo độ vô trùng SAL10-6. 
*Đạt tiêu chuẩn chất lượng  ISO 13485, FSC, EC, có hướng dẫn sử dụng bằng tiếng Việt Nam- ngày sản xuất và hạn dùng thể hiện trên từng vỉ.
*Áp lực chịu tác động kim: 0,4N-0,6N, Lực châm của thân kim 0,7-0,9N. Độ cứng thân kim:480-650 HV theo thang đo Vicker</t>
  </si>
  <si>
    <t>Van khoá điều chỉnh, kim chai sản xuất từ hạt nhựa ABS nguyên sinh; Van thoát khí có thiết kế màng lọc khí vô khuẩn; Buồng nhỏ giọt có màng lọc dịch, thể tích ≥ 8.5ml. Có bầu cao su tiếp thuốc. Dây dẫn cấu tạo từ chất liệu nhựa PVC nguyên sinh, mềm dẻo, dai, độ đàn hồi cao, không gãy gập khi bảo quản và sử dụng; Độ dài dây dẫn ≥ 1500mm.
Đầu nối Luer lock có cơ chế xoay giúp cho việc gắn kết với kim luồn chắc chắn và dễ thao tác khi sử dụng. 
Đạt tiêu chuẩn ISO 13485 và CE.</t>
  </si>
  <si>
    <t>- Dây bằng chất liệu PVC - theo công nghệ của túi chứa máu TERUFLEX, nên không làm ảnh hưởng hoặc giảm chất lượng máu trong quá trình truyền. Không sinh nhiệt trong quá trình truyền. 
- Bầu nhỏ giọt trong suốt. Lưới lọc có kích thước lỗ 175-210µ ngăn ngừa huyết khối.
- Khóa kẹp dây bằng con lăn giúp điều chỉnh tốc độ dễ dàng.
- Chiều dài dây 160cm. Đầu cắm bằng nhựa kiểu B. Tỉ lệ nhỏ giọt: 20 giọt/mL.
- Kim 18G (1 1/2"), thành mỏng, phủ silincone, đốc kim trong suốt.
- Đóng gói tiệt trùng: khí EO
- Sản xuất tại các nước G7.</t>
  </si>
  <si>
    <t>Khóa ba ngã gồm 2 đầu kết nối có nắp vặn khóa đóng mở được và khóa luer-lock. Có dây nối dài 10cm hoặc 25cm mềm dẻo làm từ nhựa nguyên sinh trong suốt, không chứa độc tố. Chạc ba có nòng trơn nhẵn, đảm bảo dòng chảy, góc xoay 360 độ. Khóa không hở, thông tốt, độ nhạy tốt, dễ điều chỉnh.</t>
  </si>
  <si>
    <t>Được sản xuất từ chất liệu cao su thiên nhiên. Bột phủ: đạt tiêu chuẩn Dược điển Hoa Kỳ. Chiều dài: 240mm. Chiều rộng lòng bàn tay (XS: 70 ± 10mm; S: 80 ± 10mm; M: 95 ± 10mm; L: 111 ± 10mm; XL: ≥ 111mm). Tiêu chuẩn: CFS, GMP, ISO 9001, ISO 13485, ISO 14001, ISO 22000</t>
  </si>
  <si>
    <t>Chế tạo từ latex cao su tự nhiên. Phủ bột chống dính theo tiêu chuẩn Dược điển Mỹ (USP). Hàm lượng bột ≥ 10mg/dm². Sản xuất theo TCVN 6344 (ISO 10282). Chiều rộng các size 83-95 ± 5mm. Chiều dài 280  ± 5mm. Độ dày 0,15 - 0,18mm. Lực kéo đứt (Trước già hóa: 13N, sau già hóa: 11N). Tiệt trùng bằng gas EO. Tiêu chuẩn: ISO 9001, ISO 13485.</t>
  </si>
  <si>
    <t>Xuất xứ: BMS - Việt Nam
Túi ép đựng dụng cụ tiệt khuẩn  Cấu tạo từ BOPET / PP FLIM 9 lớp màng film màu xanh Blue trong suốt, không độc hại. Tiệt trùng bằng hơi nước ở nhiệt độ 134 º C (280 ° F) và có thể được khử trùng bằng 3 phương pháp 
1. Hơi nước (Steam)
2. Khí Gas EO 
3. Khí Formaldehyd
Trọng lượng giấy 80g / m2, độ dày màn flim 52µm 
Chỉ thị  màu khi hấp bằng  hơi nước (Steam) thay đổi từ Hồng sang nâu, 
Chỉ thị  màu  khi hấp Khí EO từ Hồng sang Vàng 
Chỉ thị  màu khi hấp khí Formaldehyd từ Hồng sang Xanh 
Đạt tiêu chuẩn ISO 13485</t>
  </si>
  <si>
    <t>Dung tích 2000ml, có bảng ghi thông tin bệnh nhân; Van xả thoát đáy chữ T, gồm 2 loại có quai treo và không có quai treo; Tiệt trùng bằng khí EO. Đạt tiêu chuẩn: ISO 9001:2015, ISO 13485:2016</t>
  </si>
  <si>
    <t>Ống nghiệm Glucose URI, Sodium Fluoride và Sodium Heparin, nắp xám, Thể tích chứa: 2 mL. Thân ống Polypropylene (PP), chiều dài 75 mm. đường kính ngoài 12 mm, dễ dàng quan sát thành phần bên trong, chịu lực ly tâm 4000 vòng/ phút. Nắp nhựa Polyethene, màu xám giúp dễ dàng phân biệt ống Glucose với các loại ống khác, nắp kết nối chắc chắn, chống tràn đổ mẫu bệnh phẩm. Nồng độ hóa chất: S. Fluoride: 1 – 4 mg/mL máu, S. Heparin: &gt;10 IU/mL máu, đạt kết quả công bố theo tiêu chuẩn quốc tế ISO 6710 và TCVN 7612. Ống được lưu trữ trên khay xốp 100 lỗ, các lỗ trên khay đối xứng, thẳng hàng dễ dàng cho việc lưu trữ và truy suất mẫu bệnh phẩm.Tiệt trùng: chiếu xạ e-beam</t>
  </si>
  <si>
    <t>Ống nghiệm K2EDTA URI, nắp xanh dương. Thể tích chứa: 2 ml.Thân ống Polypropylene (PP), chiều dài 75 mm. đường kính ngoài 12.5 mm (± 0.5mm), dễ dàng quan sát thành phần bên trong, chịu lực ly tâm 4000 vòng/phút. Nắp nhựa Polyethene, màu xanh dương giúp dễ dàng phân biệt ống K2EDTA với các loại ống khác, nắp kết nối chắc chắn, chống tràn đổ mẫu bệnh phẩm.Nồng độ K2EDTA: 1.2 – 2.2 mg/mL máu, đạt kết quả công bố theo tiêu chuẩn quốc tế ISO 6710 và TCVN 7612. Ống được lưu trữ trên khay xốp 100 lỗ, các lỗ trên khay đối xứng, thẳng hàng dễ dàng cho việc lưu trữ và truy suất mẫu bệnh phẩm. Tiệt trùng: chiếu xạ e-beam.'</t>
  </si>
  <si>
    <t>Ống nghiệm tách huyết thanh URI, nắp đỏ, hạt tròn/ hạt trụ/ hạt oval,Thể tích chứa tối đa: 5 mL. Thân ống Polypropylene (PP), chiều dài 75 mm. đường kính ngoài 12 mm, dễ dàng quan sát thành phần bên trong, chịu lực ly tâm 4000 vòng/ phút. Nắp nhựa Polyethene, màu đỏ giúp dễ dàng phân biệt ống tách huyết thanh với các loại ống khác, nắp kết nối chắc chắn, chống tràn đổ mẫu bệnh phẩm. Số lượng hạt: 0.2 - 0.6 g/ống, giúp tăng khả năng tách huyết thanh. Ống được lưu trữ trên khay xốp 100 lỗ, các lỗ trên khay đối xứng, thẳng hàng dễ dàng cho việc lưu trữ và truy suất mẫu bệnh phẩm.Tiệt trùng: chiếu xạ e-beam</t>
  </si>
  <si>
    <t>Ống nghiệm Tri-sodium citrate 3.8% URI, nắp xanh lá,Thể tích chứa: 1,8 mL. Thân ống Polypropylene (PP), chiều dài 75 mm. đường kính ngoài 12 mm, dễ dàng quan sát thành phần bên trong, chịu lực ly tâm 4000 vòng/ phút. Nắp nhựa Polyethene, màu xanh lá giúp dễ dàng phân biệt ống Sodium Citrate 3.8% với các loại ống khác, nắp kết nối chắc chắn, chống tràn đổ mẫu bệnh phẩm. Nồng độ Sodium Citrate: 0.129 M (3.8%) máu, đạt kết quả công bố theo tiêu chuẩn quốc tế ISO 6710 và TCVN 7612. Ống được lưu trữ trên khay xốp 100 lỗ, các lỗ trên khay đối xứng, thẳng hàng dễ dàng cho việc lưu trữ và truy suất mẫu bệnh phẩm.Tiệt trùng: chiếu xạ e-beam</t>
  </si>
  <si>
    <t>* Ống thông tiểu foley 2 nhánh phủ silicone giúp thông tiểu hiệu quả và hạn chế khả năng tác nghẽn.
* Làm bằng nhựa cao su thiên nhiên phủ silicon
* 2 lỗ bên mềm mại, bóng đàn hồi siêu mỏng, có van một chiều ngăn vấn đề bóng tự phồng, tự xì hơi.
* Size: 6-26Fr.  Thể tích bóng 1.5-3.0ml (6Fr), 3.0-5.0ml (8-10Fr), 15.0-30.0ml (14Fr), 30.0-50.0ml(16-26Fr)
* Tiêu chuẩn ISO, CE.</t>
  </si>
  <si>
    <t>* MKQ cánh trong dễ quan sát vị trí mở khí quẩn, độ cong chuẩn 105 độ.
* Nguyên liệu PVC nhạy cảm nhiệt ban đầu cứng dễ luồn nhưng trong nhiệt độ cơ thể sẽ mềm mại, an toàn cho bệnh nhân.
* Có bóng thể tích lớn áp lực thấp an toàn hiệu Soft Seal.
*Trên pilot balloon có in các thông số: ID của ống nội khí quản, đường kính khi nghỉ của bóng → kích thước của ống MKQ, trạng thái của bóng được theo dõi dễ dàng.
* Đầy đủ kích cỡ 6-10mm, các cỡ chỉ cách nhau 0.5mm đến 1mm. 
* Tiêu chuẩn CE, ISO</t>
  </si>
  <si>
    <t>Ống nội khí quản có bóng 
- Vật liệu PVC mềm, trong suốt, có cản quang. 
- Lỗ dẫn lưu murphy eye. 
- Co nối 15mm. 
- Vạch đánh dấu kép dày đậm trên thân ống.
- Các số từ 3.0-9.0. Đường kính ngoài từ 3.8mm-12.2mm. Chiều dài ống 160mm-330mm. Đường kính bóng từ 12.7mm đến 27.02mm. Bán kính cong của ống nội khí quản 120mm&lt;R&lt;160mm
- Đóng gói vô trùng bằng phương pháp ETO 
- Tiêu chuẩn ISO,CE</t>
  </si>
  <si>
    <t>*Ống thông dạ dày bao gồm: co nối dạng phễu bằng vật liệu mềm có độ đàn hồi phù hợp và ống dây bằng nhụa PVC mềm. Đầu xa tròn mềm dễ chèn. Có 4 lỗ dẫn lưu so le nhau để tăng tốc độ dòng của chất lỏng. Có các vạch đánh dấu 45,55,65 và 75cm từ đầu xa. Có nắp gắn vào đầu nối phễu chống lây nhiễm vào ống. Tương thích với bơm tiêm và nguồn hút kích thước lớn.
* Các size số 12 FG (OD/ID=4.0mm/2.45mm, 4 lỗ, L=125cm), 14 FG (OD/ID=4.67mm/2.95mm, 4 lỗ, L=125cm), 16 FG (OD/ID=5.33mm/3.4mm, 4 lỗ, L=125cm)
* Tiệt trùng EO, không DEHP.
* Tiêu chuẩn ISO, CE</t>
  </si>
  <si>
    <t>Các số 5, 6,8,10,12,14,16,18. Dây dẫn được sản xuất từ chất liệu nhựa PVC nguyên sinh. Độ dài 500mm. Gồm 2 loại có nắp hoặc không có nắp. Đạt tiêu chuẩn CE.</t>
  </si>
  <si>
    <t>* Hệ thống hút đàm kín 2 cổng vô trùng, sử dụng 72h. 
' - Catheter hút dịch vật liệu PVC y tế, đầu tròn, mềm có 2 lỗ hút giúp hút tối đa, đảm bảo sự thoải mái tối đa. Vạch đánh dấu đo độ dài kiểm soát độ sâu khi luồn. Lớp nhựa mềm trong suốt bọc ngoài đảm bảo hệ thống hút kín an toàn, dễ theo dõi.
- Kết nối khóa xoay với van khóa 1 chiều sạch hơn và giảm dòng quay trở lại.
- Van kiểm soát có bộ nối để ngăn chặn việc vô tình khởi động máy hút khi không cần thiết.
-  Van Vacuum hút rửa tự động thuận tiện giúp rửa nhanh và không cần bơm syringe nhiều lần.
- Đóng gói có sẵn bao gồm: catheter hút dịch, catheter mount (đoạn nối), dụng cụ capwedge an toàn 2 in 1 (nắp đậy cai máy thở tạm thời hoặc để tháo nội khí quản khỏi bộ hút đàm)
- Các cỡ 6-16FG, chiều dài 30-55cm . Mã hóa màu theo kích cỡ. 
- Đóng gói vô trùng. Không Latex, không DEHP
* Tiêu chuẩn ISO 13485, CE.</t>
  </si>
  <si>
    <t>*  Bình dẫn lưu vết mổ có lò xo tăng cường 400ml trong phẫu thuật chỉnh hình
* Chất liệu PVC y tế. Một bộ bao gom6m62 1binh2 dẫn lưu 3 lò xo, ống PVC, co chữ Y, dây dẫn có trocar, khích thước 10Fr, 12Fr, 14Fr
* Có van chống trào ngược, kẹp cố định vào gường. Dây dẫn kèm co chữ Y
*Tiêu chuẩn ISO,CE</t>
  </si>
  <si>
    <t>Một bộ dây bao gồm 4 trong 1: dây lọc thận, dây truyền dịch, túi xả và 1 transducer. Loại dây chạy thận nhân tạo có kích thước đường kính trong và ngoài của bơm: 8.2x12.2mm, dung tích bầu 20ml.</t>
  </si>
  <si>
    <t>Dây nối áp suất cao dùng theo dõi huyết áp động mạch 
* Chịu được áp lực lên đến 40kg/cm2
* Được trang bị khóa luer male/ female để kết nối an toàn
* Bền mặt bên trong mềm mịn chống nhiễu loạn
* Dùng 1 lần, vô trùng EO, không pyrogen
* Đường kính trong-ngoài: 1.0-3.0mm, tương ứng các chiều dài 150cm</t>
  </si>
  <si>
    <t>- Sản phẩm được tiệt trùng bằng EO.
- Đặc điểm: dây co giãn. Chiều dài dây trừ đầu nối vuông: 1600mm.
- Đầu nối: đầu đực 22 mm/ đầu cái 15 mm và đầu nối đầu cái 22 mm phù hợp với ISO5356-1-22 mm.
- Dây được cấu tạo từ các bộ phận sau: 01 đầu nối vuông góc 90° (kích thước 22mm đầu đực/15mm đầu cái); 01 nắp Luer có dây giữ; 01 đầu nối chữ Y; 02 dây co giãn; 02 đầu nối cuối (kích thước 22mm, dạng đầu cái).
- Vật liệu: PP: Đầu nối vuông, đầu nối chữ Y, đầu nối cuối. TPE: nắp Luer. PP + EVA: dây co giãn.</t>
  </si>
  <si>
    <t>- Sản phẩm được tiệt trùng bằng EO. Chiều dài ống dây: 0.15m.
- Đầu nối: đầu đực 22mm/đầu cái 15mm và đầu nối đầu cái 22mm phù hợp với ISO5356-1-22mm.
- Được cấu tạo từ các bộ phận sau: 01 đầu nối xoay kiểu L; 01 nắp bảo vệ; 01 ống dây dạng gợn sóng; 01 đầu nối cuối.
- Vật liệu: PP: đầu nối cuối, đầu nối xoay kiểu L. TPE: nắp bảo vệ. PP + EVA: ống dây dạng gợn sóng.
- Các đầu nối: 01 đầu nối 22mm đầu đực/15mm đầu cái và 01 đầu nối 22mm đầu cái. Đầu nối xoay 360º (có ron chống rò rỉ).</t>
  </si>
  <si>
    <t>* Catheter chạy thận nhân tạo Hemo-Acess 12F dài 15 hoặc 20cm bao gồm:
* Catheter dây nối thẳng  làm  bằng vật liệu polyurethan cản quang, tương thích sinh học, latex free.
* Dây dẫn đầu J  0.038'' x 60cm.
* 2 cây nong 8Fr x 10cm và 12Fr x 15cm, 
* Kim Y dẫn đường 18Ga x 7cm, bơm  tiêm 5cc, dao mổ
* Thể tích mồi 20cm (A = 1.4ml, V = 1.5ml); 15cm (A= 1.2ml và B=1.3ml).
* Tiêu chuẩn ISO, CE</t>
  </si>
  <si>
    <t>Chỉ không tan tổng hợp đơn sợi Polyamid 6/66, số 2/0, dài 75cm, kim tam giác, 3/8 vòng tròn DS 24mm, công nghệ kim Easyslide, làm bằng thép không gỉ AISI 300 series (304) phủ silicon. Lực căng kéo nút thắt 31.39N. Đóng gói trực tiếp 2 lớp: lá nhôm bên trong, vỏ nhựa bên ngoài - Direct Depense Packaging (DDP).</t>
  </si>
  <si>
    <t>Chỉ không tan tổng hợp đơn sợi Polyamid 6/66, số 3/0, dài 75cm, kim tam giác, 3/8 vòng tròn DS 24mm, công nghệ kim Easyslide, làm bằng thép không gỉ AISI 300 series (304) phủ silicon. Lực căng kéo nút thắt 15.50N. Đóng gói trực tiếp 2 lớp: lá nhôm bên trong, vỏ nhựa bên ngoài - Direct Depense Packaging (DDP).</t>
  </si>
  <si>
    <t>Chỉ không tan tổng hợp đơn sợi Polyamid 6/66, số 4/0, dài 75cm, kim tam giác, 3/8 vòng tròn DS
19mm, công nghệ kim Easyslide, làm bằng thép không gỉ AISI 300 series (304) phủ silicon. Lực căng kéo nút thắt 9.81N. Đóng gói trực tiếp 2 lớp: lá nhôm bên trong, vỏ nhựa bên ngoài - Direct Depense Packaging (DDP).</t>
  </si>
  <si>
    <t xml:space="preserve">Chỉ không tiêu, đơn sợi Polyamide 5/0 75cm kim3/8 vòng tròn dài 16mm, công nghệ kim Easyslide, làm bằng thép không gỉ AISI 300 series (304) phủ silicon. Đóng gói trực tiếp 2 lớp: lá nhôm bên trong, vỏ nhựa bên ngoài. </t>
  </si>
  <si>
    <t xml:space="preserve">Chỉ không tan tổng hợp đơn sợi Polyamid 6/66, số 6/0, dài 45cm, kim tam giác, 3/8 vòng tròn DS 12mm, công nghệ kim Easyslide, làm bằng thép không gỉ AISI 300 series (304) phủ silicon. Đóng gói trực tiếp 2 lớp: lá nhôm bên trong, vỏ nhựa bên ngoài. </t>
  </si>
  <si>
    <t>- Chỉ khâu liền kim ứng dụng điều trị và trẻ hóa làn da, dùng 1 lần 
- Kim đầu nhọn, làm bằng thép không gỉ STS 304 phủ siclicon. Đốc kim sử dụng nhựa tay cầm cao cấp loại A. 
Có mút xốp giữ chỉ, có nắp đậy phần kim và chỉ.
- Cỡ kim 31G, chiều dài kim 30mm, chiều dài chỉ 30mm, độ dày chỉ 7-0, Chỉ trơn không gai.
 - Chất liệu chỉ: Polydioxanone (PDO) Thời gian tiêu 6-8 tháng.
 - Tiệt khuẩn</t>
  </si>
  <si>
    <t>- Chỉ khâu liền kim ứng dụng điều trị và trẻ hóa làn da, dùng 1 lần 
- Kim đầu nhọn, làm bằng thép không gỉ STS 304 phủ siclicon. Đốc kim sử dụng nhựa tay cầm cao cấp loại A. Có mút xốp giữ chỉ, có nắp đậy phần kim và chỉ. 
- Cỡ kim 29G, chiều dài kim 40mm, chiều dài chỉ 50mm, độ dày chỉ 6-0, Chỉ trơn không gai. 
- Chất liệu chỉ: Polydioxanone (PDO). Thời gian tiêu 6-8 tháng. 
- Tiệt khuẩn</t>
  </si>
  <si>
    <t xml:space="preserve">Chỉ tự tiêu, đơn sợi (4/0) chỉ dài 75cm, kim tròn 1/2 vòng tròn kim dài 26mm </t>
  </si>
  <si>
    <t>Chỉ tan tổng hợp đa sợi Polyglactin 910 áo bao poly (glycolide-co-l lactid 30/70) + CaSt, số 1, chỉ dài 90 cm, kim tròn thân dày, 1/2 vòng tròn HR 40mm, công nghệ kim Easyslide, làm bằng thép không gỉ AISI 300 series (304) phủ silicon. Lực căng kéo nút thắt 66.30N. Sức căng kéo giảm 40 - 50% sau 21 ngày, tan hoàn toàn sau 56 đến 70
ngày. Đóng gói trực tiếp 2 lớp: lá nhôm bên trong, vỏ nhựa bên ngoài - Direct Depense Packaging (DDP).</t>
  </si>
  <si>
    <t>Chỉ tan tổng hợp đa sợi Polyglactin 910 áo bao poly (glycolide-co-l lactid 30/70) + CaSt, số 2/0, chỉ dài 70 cm, kim tròn 1/2 vòng tròn HR 26mm, công nghệ kim Easyslide, làm bằng thép không gỉ AISI 300 series (304) phủ silicon. Lực căng kéo nút thắt 38.84N. Sức căng kéo giảm 40 - 50% sau 21 ngày, tan hoàn toàn sau 56 đến 70 ngày. Đóng
gói trực tiếp 2 lớp: lá nhôm bên trong, vỏ nhựa bên ngoài - Direct Depense Packaging (DDP).</t>
  </si>
  <si>
    <t>- Có hai loại bản cực: đơn và đôi, diện tích dẫn điện 139 cm² (bản đơn), 130 cm² (bản đôi). Tổng diện tích: 189 cm². Kích thước: 180x120 mm.
- Cấu tạo gồm 4 lớp: 
+ Tấm đệm: được làm bằng P.E với một chất kết dính cho y tế ở phía dưới, uốn cong linh hoạt.
+ Màng nhôm dẫn điện.
+ Hydro-gel: phần tiếp xúc trực tiếp với da có độ linh hoạt rất giống mô tự nhiên: Giúp cải thiện độ dẫn điện, giảm trở kháng của da, giảm thiểu nguy cơ bỏng vùng đệm và có thể duy trì mật độ dòng điện cao; Độ bám dính tối ưu giữa da và tấm điện cực.
+ Lớp lót: được làm bằng PET. Mặt tiếp xúc với điện cực được phủ một lớp silicone, giúp dễ dàng lấy điện cực ra.
- Không chứa mủ cao su thiên nhiên
- Hướng dẫn sử dụng được in trên bao đựng sản phẩm giúp dễ dàng sử dụng.</t>
  </si>
  <si>
    <t xml:space="preserve">- Cơ chế hoạt động van dạng bóng trong ống dẫn hình côn và lo xo phẳng
- Van Có 04 hệ áp lực từ 10 - 400 mm H2O. 
- Vỏ van bằng polysulfone trong suốt cho phép nhìn thấy áp lực van trước khi cấy ghép
Đường kính van 16mm
- Có thể đọc trực tiếp áp lực Van thông qua la bàn bộ điều chỉnh hoặc qua phim X quang 
Kèm theo: 
- Dây thoát dịch não thất gắn sẵn vào van, dài 23 cm; đường kính trong 1.3 mm đường kính ngoài 2.5 mm 
- Dây dẫn lưu xuống ổ bụng dài 110 cm; đường kính trong 1.1 mm đường kính ngoài 2.5 mm
- Tiệt khuẩn
- Tiêu chuẩn: ISO/CE
</t>
  </si>
  <si>
    <t>Van lọc khí một chiều ngăn ngừa vi khuẩn xâm  nhập và hiệu ứng áp lực âm
Hai vị trí lấy dịch và tiêm thuốc não thất
Bình chứa dịch di chuyển theo dõi dòng chảy, có khóa tạm để điều chỉnh áp lực nhanh chóng, chính xác.
Bảng theo rõi và điều chỉnh áp lực nội sọ kích thước 110x630 mm, bình chưa dịch  tạm 55 ml. túi chưa dịch 700 ml có thể tái sử dụng</t>
  </si>
  <si>
    <t xml:space="preserve">Kích thước 200x200x0.6mm, cấu trúc lưới được thiết kế dạng chữ "Y" có thể uốn 3 chiều (3D), lỗ bắt vít dạng counter sink chìm cho phép vít phẳng với bề mặt lưới, khoảng cách lỗ vít 6 mm, vật liệu titanium loại 2; tương thích với vít 2.0 mm, xuất xứ Châu âu, tiêu chuẩn CE </t>
  </si>
  <si>
    <t xml:space="preserve">Kích thước 150x150x0,6 mm, cấu trúc lưới được thiết kế dạng chữ "Y" có thể uốn 3 chiều (3D), lỗ bắt vít dạng counter sink chìm cho phép vít phẳng với bề mặt lưới, khoảng cách lỗ vít 6 mm, vật liệu titanium loại 2; tương thích với vít 2.0 mm, xuất xứ Châu âu, tiêu chuẩn CE </t>
  </si>
  <si>
    <t>- Phim được thiết kế trên nền Polyethylene terephthalate
- Thành phần chính : Polyethylene terephthalate 90%-99%, additives &lt;1%, binding agents &lt;1%
- Được dùng cho máy in kỹ thuật số Konica Drypro model 832, 873. Sử dụng được trong ánh sáng ban ngày</t>
  </si>
  <si>
    <t>- Chất liệu màng : Micro-undulated Polysulfone  
- Chất liệu vỏ: Polycarbonate
- Chất liệu đầu quả lọc: Polyurethane
- Diện tích màng 1,6 m2
- Hệ số siêu lọc (ml/hr*mmHg) ≥ 24,7
- Thể tích mồi: 86 ml
- Với tốc độ bơm máu 300ml/phút thì hệ số lọc: Urea: 268, Creatinine: 240, Phosphate: 219,Vitamin B12: 141. Inulin: 88
- Độ dày thành 40 µm, đường kính sợi 200 µm. 
- Phương pháp tiệt trùng: chiếu tia Gramma
Đạt tiêu chuẩn ISO 13485; CE</t>
  </si>
  <si>
    <t>- Chất liệu màng : Micro-undulated Polysulfone  
- Chất liệu vỏ: Polycarbonate
- Chất liệu đầu quả lọc: Polyurethane
- Diện tích màng 1,6 m2
- Hệ số siêu lọc (ml/hr*mmHg) ≥ 53
- Thể tích mồi: 86 ml
- Với tốc độ bơm máu 300ml/phút thì hệ số lọc: Urea: 264, Creatinine: 234, Phosphate: 225,Vitamin B12: 157. Inulin: 110.
- Độ dày thành 40 µm, đường kính sợi 200 µm. 
- Phương pháp tiệt trùng: Hơi nước
Đạt tiêu chuẩn ISO 13485; CE</t>
  </si>
  <si>
    <t>nhóm 6</t>
  </si>
  <si>
    <t>Gồm : 01 đinh và 4 vít chốt. 
- Đinh đường kính 8 mm với chiều dài : 260, 280, 300, 320, 340 mm;
- Đinh đường kính 9 mm với chiều dài : 260, 280, 300, 320, 340 mm;
- Đinh đường kính 10 mm với chiều dài : 260, 280, 300, 320, 340 mm;
+ Vít chốt đường kính 4.0 mm với chiều dài : 30 -- &gt; 70 mm, gia số tăng 5 mm.</t>
  </si>
  <si>
    <t xml:space="preserve"> Gồm : 01đinh và 4 vít chốt. 
- Đinh đường kính 9 mm với chiều dài : 340, 360, 380, 400, 420 mm;
- Đinh đường kính 10 mm với chiều dài : 340, 360, 380, 400, 420 mm;
- Đinh đường kính 11 mm với chiều dài : 340, 360, 380, 400, 420 mm;
- Vít chốt đường kính 4.0 mm với chiều dài : 30 -- &gt; 75 mm, gia số tăng 5 mm.</t>
  </si>
  <si>
    <t>đk0.8 - 2.5mm x 200 - 300 mm
Chất liệu thép không gỉ (Stainless Steel).</t>
  </si>
  <si>
    <t>f 0.8 - 1.6mm x 40 - 120 mm
Chất liệu thép không gỉ (Stainless steel).</t>
  </si>
  <si>
    <t>- 3/ 4/ 5/ 6/ 7/ 8/ 9/ 10/ 11/ 12 lỗ ứng với chiều dài 91/ 107/ 123/ 139/ 155/ 171/ 187/ 203/ 219/ 235 mm.
- Dùng vít 5.0 mm. 
- Chất liệu: titanium.</t>
  </si>
  <si>
    <t>Nẹp khóa đầu dưới xương chày dùng vít 3.5mm, phải/trái, chất liệu titanium
- Độ dày 3.7mm, độ rộng 11.4mm
- Số lỗ 4-12 lỗ tương ứng với độ dài 116/142/168/194/220mm
- Kết hợp lỗ khóa và lỗ thường giúp linh hoạt trong việc lựa chọn vít
- Dùng vít khóa 3.5mm tự taro (10mm đến 80mm) và vít xương cứng 3.5mm tự taro (14mm đến 50mm.)</t>
  </si>
  <si>
    <t>Nẹp khóa đầu dưới xương mác mặt bên dùng vít 2.7/3.5mm phải/ trái chất liệu titanium.
- Độ dày 3.5mm, độ rộng 12mm
- Số lỗ 3-11 lỗ tương ứng với độ tài 73/86/99/112/125/151/177mm
- Kết hợp lỗ khóa và lỗ thường giúp linh hoạt trong việc lựa chọn vít
- Dùng vít khóa 2.7mm tự taro (6mm đến 40mm), vít khóa 3.5mm tự taro (10mm đến 80mm) và vít xương cứng 3.5mm tự taro (14mm đến 50mm.)</t>
  </si>
  <si>
    <t>Chất liệu titanium. Dày 3.4mm, rộng 10mm
Số lỗ 6/7/8 lỗ tương ứng độ dài là 94/110/120 mm
Kết hợp lỗ khóa và lỗ thường. Dùng vít khóa 3.5mm tự taro (10mm đến 80mm) và vít xương cứng 3.5mm tự taro (14mm đến 50mm)</t>
  </si>
  <si>
    <t>Loại: trái, phải, loại: lớn, nhỏ. Sử dụng vít 4.0mm.Chất liệu: titanium</t>
  </si>
  <si>
    <t>Nẹp khóa bản hẹp dùng vít 4.5/5.0 mm, chất liệu titanium các cỡ
- Độ dày nẹp 4.5mm, độ rộng 13.5mm;
- Số lỗ 5/6/7/8/9/10/11/12/14/16/18/20/22  lỗ tương ứng độ dài là 88/106/124/142/160/178/196/214/250/286/322/358/394mm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</si>
  <si>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Nẹp khóa bản nhỏ chất liệu nẹp titanium
- Độ dày nẹp 3.3mm, độ rộng 11mm
- Số lỗ 5/6/7/8/9/10/11/12 lỗ tương ứng độ dài là 72mm/85/98/111/124/137/150/163mm
- Kết hợp lỗ khóa và lỗ thường giúp linh hoạt trong việc lựa chọn vít
- Dùng vít khóa 3.5mm tự taro (10mm đến 80mm) và vít xương cứng 3.5mm tự taro (14mm đến 50mm.)
- Có trợ cụ tương thích
- Tiêu chuẩn chất lượng ISO 13485:2016, CE</t>
  </si>
  <si>
    <t>Nẹp khóa chữ T dùng vít 3.5 mm/Nẹp khóa đầu dưới xương quay, chất liệu titanium
- Chất liệu titanium
- Độ dày 2mm, độ rộng 10mm
- Số lỗ 3/4/5/6/7 lỗ tương ứng độ dài là 50/59/67/76/85mm
- Kết hợp lỗ khóa và lỗ thường giúp linh hoạt trong việc lựa chọn vít
- Dùng vít khóa 3.5mm tự taro (10mm đến 80mm) và vít xương cứng 3.5mm tự taro (14mm đến 50mm.)
- Tiêu chuẩn chất lượng ISO 13485:2016, CE</t>
  </si>
  <si>
    <t>Nẹp khóa đầu trên xương chày mặt bên chân phải/trái, chất liệu titanium các cỡ
- Chất liệu titanium
- Độ dày 4.5mm, độ rộng 11.2mm
- Số lỗ 5/7/9/11/13 tương ứng độ dài  140/180/220/260/300mm
- Kết hợp lỗ khóa và lỗ thường giúp linh hoạt trong việc lựa chọn vít
- Dùng vít khóa 5.0mm tự taro (chiều dài vít từ 14mm đến 90mm.) và vít xương cứng 4.5mm tự taro (chiều dài vít từ 22mm đến 70mm)</t>
  </si>
  <si>
    <t>Nẹp khóa đầu trên xương cánh tay loại ngắn, dài chất liệu titanium các cỡ
- Chất liệu titanium
- Độ dày 3.2mm, độ rộng 13mm 
- Số lỗ: Loại ngắn: 3/5 lỗ tương ứng với độ dài 90/115mm, Loại dài: 5/6/8/10/12 lỗ tương đứng độ dài là 142/160/196/232/268 mm
- Kết hợp lỗ khóa và lỗ thường giúp linh hoạt trong việc lựa chọn vít
- Dùng vít khóa 3.5mm tự taro (10mm đến 80mm) và vít xương cứng 3.5mm tự taro (14mm đến 50mm.)</t>
  </si>
  <si>
    <t>Nẹp khóa bản rộng 4.5/5.0 mm, chất liệu titanium
- Nẹp chất liệu titanium;
- Độ dày nẹp 5.6mm, độ rộng 17.5mm;
- Số lỗ 5/6/7/8/9/10/11/12/14/16/18/20/22 lỗ tương ứng độ dài là 88/106/124/142/160/178/196/214/250/286/322/358/394mm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</si>
  <si>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Chất liệu titanium 
Độ dày nẹp 5.6mm, độ rộng 18.5mm
Số lỗ 5-13 tương ứng độ dài 156-310mm. Kết hợp lỗ khóa và lỗ thường. Dùng vít khóa 5.0mm tự taro (chiều dài vít từ 14mm đến 90mm.) và vít xương cứng 4.5mm tự taro (chiều dài vít từ 22mm đến 70mm)</t>
  </si>
  <si>
    <t>3/ 4/ 5/ 6/ 7/ 8/ 9/ 10 lỗ ứng với chiều dài 61/ 71/ 81/ 91/ 101/ 111/ 121/ 131mm.Dùng vít 4.0 mm, đầu nẹp có 2 lỗ vít khóa đa hướng. Chất liệu: titanium</t>
  </si>
  <si>
    <t>Nẹp khóa đầu dưới xương cánh tay mặt lưng có móc đỡ, phải/trái, dùng vít khóa 2.7mm và vít 3.5mm
Chất liệu titanium
Độ dày 3.8mm, độ rộng 11mm
Số lỗ từ 3-14 lỗ tương ứng độ dài là 65-208mm
Kết hợp lỗ khóa và lỗ thường.
Đầu nẹp dùng vít khóa 2.7mm tự taro , thân nẹp dùng vít khóa 3.5mm tự taro (10mm đến 80mm) và vít xương cứng 3.5mm tự taro (14mm đến 50mm)
Có trợ cụ tương thích</t>
  </si>
  <si>
    <t>Nẹp khóa đầu dưới xương cánh tay mặt trong dùng vít 2.7/3.5mm, phải/trái, chất liệu titanium
- Độ dày 3.8mm, độ rộng 11mm
- Số lỗ từ 3 đến 11 lỗ, tương ứng với độ dài 59/84/110/136/201mm
- Kết hợp lỗ khóa và lỗ thường giúp linh hoạt trong việc lựa chọn vít
- Dùng vít khóa 2.7mm tự taro (6mm đến 40mm), vít khóa 3.5mm tự taro (10mm đến 80mm) và vít xương cứng 3.5mm tự taro (14mm đến 50mm.)</t>
  </si>
  <si>
    <t>Loại trái/ phải. 4/ 5/ 6/ 7/ 8 lỗ ứng với chiều dài 80/ 96/ 112/ 128/ 144 mm.Dùng vít 5.0 mm. Chất liệu: titanium</t>
  </si>
  <si>
    <t>Nẹp khóa lòng máng 1/3 dùng vít 3.5mm, chất liệu titanium
- Độ dày 1.8mm, độ rộng 10mm.
- Số lỗ từ 2 đến 12 lỗ, tương ứng với độ dài 28/40/52/64/76/88/100/112/124/148 mm
- Kết hợp lỗ khóa và lỗ thường giúp linh hoạt trong việc lựa chọn vít
- Dùng vít khóa 3.5mm tự taro (10mm đến 80mm) và vít xương cứng 3.5mm tự taro (14mm đến 50mm.)</t>
  </si>
  <si>
    <t>Chất liệu nẹp titanium
Độ dày nẹp 2.5mm; độ rộng 10.5mm.
Số lỗ 3-16 lỗ tương ứng độ dài là  34-190mm
Kết hợp lỗ khóa và lỗ thường 
Dùng vít khóa 3.5mm tự taro (10mm đến 80mm) và vít xương cứng 3.5mm tự taro (14mm đến 50mm.)</t>
  </si>
  <si>
    <t>Chất liệu titanium.
Độ dày 6.5mm, độ rộng 16.5mm
Số lỗ từ 5-13 lỗ tương ứng với độ dài là 156-316 mm
Kết hợp lỗ khóa và lỗ thường
Dùng vít khóa 5.0mm tự taro (chiều dài vít từ 14mm đến 90mm.) và vít xương cứng 4.5mm tự taro (chiều dài vít từ 22mm đến 70mm).Phân biệt phải/trái các cỡ.</t>
  </si>
  <si>
    <t>3/ 4/ 5/ 6/ 7/ 8 lỗ ứng với chiều dài 65/ 81/ 97/ 113/ 129/ 145mm. Dùng vít 5.0 mm. Chất liệu: titanium</t>
  </si>
  <si>
    <t>Chiều dài 12 - 60mm, với mỗi bước tăng 2mm.Toàn ren (Full Thread).Đường kính 4.0mm.Chất liệu: titanium.</t>
  </si>
  <si>
    <t>Chiều dài 18 - 60mm, với mỗi bước tăng 2mm và 65 - 90mm với mỗi bước tăng 5mm.Toàn ren (Full Thread).Đường kính 5.0mm.Chất liệu: titanium.</t>
  </si>
  <si>
    <t>Chiều dài 12 - 60 mm, với mỗi bước tăng 2mm.Toàn ren (Full Thread).Đường kính 4.0mm.Chất liệu: titanium.</t>
  </si>
  <si>
    <t xml:space="preserve">Chất liệu titanium, đường kính 2.7mm, chiều dài từ 6mm đến 40mm, lỗ bắt tuốc nơ vít trên mũ vít hình lục giác. 
</t>
  </si>
  <si>
    <t xml:space="preserve">Chất liệu titanium. Chiều dài vít từ 10mm đến 80mm, lỗ bắt tuốc nơ vít trên mũ vít hình lục giác. </t>
  </si>
  <si>
    <t>Vít khóa xương cứng chất liệu titanium, đường kính thân vít 5.0mm, chiều dài vít từ 14mm đến 90mm, lỗ bắt tuốc nơ vít trên mũ vít hình lục giác</t>
  </si>
  <si>
    <t>Chất liệu titanium. Chiều dài vít từ 14mm đến 50mm, lỗ bắt tuốc nơ vít trên mũ vít hình lục giác</t>
  </si>
  <si>
    <t>Vít xương cứng chất liệu titanium, đường kính thân vít 4.5mm; chiều dài vít từ 22mm đến 70mm, lỗ bắt tuốc nơ vít trên mũ vít hình lục giác.</t>
  </si>
  <si>
    <t>Bộ nẹp vít sọ dùng trong phẫu thuật thần kinh sọ não để cố định sọ
- Chất liệu: titanium
- Kích thước: nẹp dày 1.0 mm, đường kính lỗ nẹp 2.0mm, vít 2.0x6mm tự khoan.
- Gồm 1 nẹp sọ thẳng 16 lỗ, và 10 vit vá sọ loại tự khoan. 
- Tiêu chuẩn: ISO/CE</t>
  </si>
  <si>
    <t>Vít vá sọ tự khoan, tự tạo ren, dùng trong phẫu thuật thần kinh sọ não 
- Chất liệu Titan 
- Đường kính 2.0, dài 5-&gt; 6 mm, 
- Mũ vít có lỗ docking guide, cổ vít có ren khóa, bước ren dài 1 mm
- Tương thích nẹp và sọ 16 lỗ cùng hãng
- Tiêu chuẩn: ISO/CE</t>
  </si>
  <si>
    <t>3 thanh ren đường kính 6mm chiều dài 300mm, 3 vòng 2/3, 12 ốc giữ đinh</t>
  </si>
  <si>
    <t>4 ốc giữ đinh Ø8/4-5mm, 2 trục thẳng song song, 4 đinh Ø5x130mm.</t>
  </si>
  <si>
    <t>24mm x 55m</t>
  </si>
  <si>
    <t>* Bộ dẫn truyền cảm ứng 2 đường tích hợp DPT dùng để theo dõi huyết áp động mạch xâm lấn liên tục cho kết quả đọc chính xác, dễ sử dụng. 
- Bộ gồm: 2 đoạn dây (xanh/đỏ) dài 150cm  (I.D=1.6±0.05mm, O.D=3.2±0.05mm) , làm bằng vật liệu PVC không DEHP và không latex. Khóa 4 ngã (xanh/đỏ) nguyên liệu Polycarbonate. Dây truyền dịch dài 130cm±3cm (I.D. 2.9±0.05mm, O.D 4.1±0.05mm) nguyên liệu PVC không DEHP, 2 dây nối  mỗi dây dài 50cm (I.D=2.55±0.05mm, O.D=4.15±0.05mm), buồng nhỏ giọt PVC mềm 80mm, có màng lọc 15micron, đầu nhọn 1 chiều, Co nối M/F
*  Thông số kỹ thuật: Độ nhạy: 5,0µ V/V/mmHg ± 1%. Áp suất hoạt động: -30 đến 300 mmHg. Phi tuyến tính và độ trễ: ± 1mmHg. Trở kháng đầu ra: 270-330 ohms. Lệch vị trí số không ≤ ± 2mmHg/8 giờ, thời gian hoạt động: 168 giờ, bảo vệ quá áp 6464mmHg
* Tương thích với các loại monitor, dây cable 
* Tiêu chuẩn: ISO, CE</t>
  </si>
  <si>
    <t>- Đường kính: 55mm.
- Vật liệu các thành phần của điện cực tim:
+ Gel dẫn điện kết dính: đặc; các thành phần: nước, glycerine, KCL KOH,…
+ Giấy: màng thạch cao.
+ Cảm biến: đầu trên: chất liệu đồng phủ niken; đáy: vật liệu ABS phủ Ag/AgCl; chiều cao: 4.64mm; đường kính đáy: 9.475mm; đường kính đỉnh: 10.055mm.
+ Xốp: vật liệu PF.
- Sử dụng chất liệu bọt biển, có chức năng chống thấm nước và chống mồ hôi.
- Độ dẫn điện tốt, không bị bám bã keo sau khi bóc. 
- Khả năng dẫn từ và thoáng khí tốt thích hợp cho việc chẩn đoán và theo dõi lâu dài.</t>
  </si>
  <si>
    <t xml:space="preserve">Các cỡ M,L,XL. Dây dẫn chính có chiều dài 2 m. Mask nối liền với túi và dây.
Đạt tiêu chuẩn  ISO 13485:2016 </t>
  </si>
  <si>
    <t>Loại 2 nòng silicon tương thích sinh học, latex free
* Bóng 100% silicone 2 lớp đảm bảo áp suất 30cmH2O, mềm, trên lưng bóng có khí đệm bảo vệ thanh quản vừa kít cổ họng
* Ống khí  có lò xo bằng thép gia cố độ dẻo linh động của ống, ngăn ngừa cắn và xoắn,  Các size 3.0 trở lên có kèm theo stylet 
* Có các size từ trẻ em đến người lớn:1.0/1.5/2.0/2.5/3.0/4.0/5.0, trọng lượng từ &lt;5kg đến 70kg, thể tích bơm bóng 4/7/10/14/20/30/40ml
* Trên thân ống có in rõ ràng đầy đủ các thông tin size cỡ, thể tích bơm bóng, khối lượng, số lần sử dụng"</t>
  </si>
  <si>
    <t>- Sản phẩm được tiệt trùng bằng EO.
- Trọng lượng nhẹ làm giảm mô men xoắn trên kết nối khí quản.
- Cổng lấy mẫu luer có nắp đậy giúp theo dõi khí thở ra dễ dàng, an toàn.
- Hiệu suất lọc: Hiệu quả lọc vi khuẩn - BFE: 99.9-99.999%; Hiệu quả lọc vi rút - VFE: 99-99.99%
- Sức cản tại 30 lít/phút: &lt; 1.2 cmH2O: BFE 99.999% và VFE 99.99%; &lt; 0.6 cmH2O: BFE 99.9% và VFE 99%
- Sức cản tại 60 lít/phút: &lt; 2.6 cmH2O: BFE 99.999% và VFE 99.99%; &lt; 1.5 cmH2O: BFE 99.9% và VFE 99%
- Khoảng chết: 32 ml. Phạm vi thể tích khí lưu thông: 250 – 1500 ml. Các đầu nối: 22M/15F – 22F/15M. Khối lượng: 25±3g
- Vật liệu của lọc vi khuẩn: Vỏ bọc: Polystyrene + K-resin. Màng: Polypropylene tĩnh điện.  Nắp đậy cổng Luer theo dõi khí: TPE</t>
  </si>
  <si>
    <t>Can 10 lít dd đậm đặc chứa:
• Natri clorid: 2106.76g
• Kali clorid: 52.19g
• Calciclorid.2H2O: 77.19 g
• Magnesi clorid.6H2O: 35.58g
• Acid acetic băng: 63.05g
• Glucose H2O : 385.00g
• Nước tinh khiết vừa đủ: 10 lít
Tiêu chuẩn chất lượng: ISO 13485 và EC</t>
  </si>
  <si>
    <t>Can 10 lít dd đậm đặc chứa:
• Natri Bicarbonate: 840g
• Dinatri Edetat. 2H2O: 0,5 g
• Nước tinh khiết vừa đủ: 10 lít
Tiêu chuẩn chất lượng: ISO 13485 và EC</t>
  </si>
  <si>
    <t>- Que thử đường huyết thiết kế dạng hình khối dễ cầm, có đầu hút dạng vòi, đóng gói riêng lẻ từng cái nằm bên trong nút nhựa có màng phim bảo quản tránh ẩm và oxy hóa, có thể hiện hạn dùng trên từng cái  để dễ kiểm soát. Sử dụng men Glucose Oxidase &amp; Peroxidase, không bị ảnh hưởng đường malto và oxy hòa tan. Đo được máu mao mạch, tĩnh mạch. Thể tích mẫu máu khi đo 0.8µL.
- Sử dụng cho máy đo đường huyết bằng phương pháp quang học có chùm tia kép.
- Sản phẩm sản xuất tại các nước G7</t>
  </si>
  <si>
    <t>1,9cm x 5cm</t>
  </si>
  <si>
    <t xml:space="preserve">* Vôi soda dùng hấp thụ CO2 trong không khí bệnh nhân thở khi gây mê toàn thân an toàn và hiệu quả
* Được sản xuất từ Ca và NaOH. Chỉ thị màu trắng chuyển đổi thành tím 
* Dạng rắn, kích thước hạt 4x2mm, độ cứng 97%, độ ẩm 12-18%
* 1 kí KNGSORB hấp thụ được 130L CO2
* Thích hợp cho tất cả các hệ thống thiết bị gây mê </t>
  </si>
  <si>
    <t>Hàm lượng ≥ 99,6%</t>
  </si>
  <si>
    <t>Thuốc thử anti-human globulin (AHG) đa đặc hiệu được dùng thường xuyên để phát hiện và định danh kháng thể đồng loài (alloantibody), xét nghiệm tính tương thích và xét nghiệm antiglobulin trực tiếp (DAT). Chức năng quan trọng nhất của thuốc thử AHG đa đặc hiệu là phát hiện sự hiện diện của IgG.</t>
  </si>
  <si>
    <t>Tương tác kháng nguyên – kháng thể trong huyết thanh học nhóm máu phụ thuộc vào mật độ kháng nguyên, nồng độ kháng thể, pH, nồng độ ion trong môi trường phản ứng và nhiệt độ. Việc giảm nồng độ ion trong môi trường phản ứng đặc biệt hỗ trợ tăng cường khả năng hấp thu các kháng thể yếu của kháng nguyên tế bào hồng cầu. Ngoài ra, việc sử dụng LISS (Dung dịch có nồng độ ion thấp) rất hữu ích trong việc phát hiện các kháng thể yếu trong xét nghiệm hòa hợp, sàng lọc và định danh kháng thể</t>
  </si>
  <si>
    <t>Hóa chất dùng cho xét nghiệm Uric Acid ; dải đo: 89-1785 µmol/L ; phương pháp: Uricase/POD . Thành phần:MADB 0.15 mmol/L;4-Aminophenazone 0.30 mmol/L;  Peroxidase ≥ 5.9 kU/L (98 μkat/L); Uricase ≥ 0.25 kU/L (4.15 μkat/L);Ascorbate Oxidase≥ 1.56 kU/L (26 μkat/L)</t>
  </si>
  <si>
    <t>Hóa chất dùng cho xét nghiệm Albumin ; dải đo: 15-60 g/L ; phương pháp: Bromocresol Green (BCG), bước sóng 600/800 nM . Thành phần: Succinate buffer (pH 4.2) 100 mmol/L; Bromocresol green 0,2 mmol/L;</t>
  </si>
  <si>
    <t>Hóa chất dùng cho xét nghiệm ALT ; dải đo: 3-500U/L ; phương pháp dựa trên khuyến nghị của IFCC. Thành phần: L-Аlanine 500 mmol/L; 2-Oxoglutarate 12 mmol/L; LDH ≥ 1.8 kU/L; NADH 0.20 mmol/L;</t>
  </si>
  <si>
    <t>Hóa chất dùng cho xét nghiệm α-Amylase ; dải đo: 10-2000 U/L ; phương pháp: CNPG3. Thành phần: Calcium acetate 3.60 mmol/L; Potassium thiocyanate 253 mmol/L; CNPG3 1.63 mmol/L</t>
  </si>
  <si>
    <t>Hóa chất dùng cho xét nghiệm ASO ; dải đo: 100-1000 IU/mL ; phương pháp: Immunoturbidimetric. Thành phần: Phosphate buffer (pH 7.0) 40 mmol/L; Streptolysin-O coated latex &lt;0.2% w/v</t>
  </si>
  <si>
    <t>Hóa chất dùng cho xét nghiệm AST ; dải đo: 3-1000 U/L ; Phương pháp dựa trên khuyến nghị của IFCC. Thành phần:  L-aspartate 240 mmol/L; 2-Oxoglutarate 12 mmol/L; LDH ≥ 0.9 kU/L; MDH ≥ 0.6 kU/L; NADH 0.20 mmol/L;</t>
  </si>
  <si>
    <t>Hóa chất dùng cho xét nghiệm Bilirubin trực tiếp ; dải đo: 0–171 μmol/L ; phương pháp: DPD, bước sóng 570 nM. Thành phần: 3,5 Dichlorophenyl diazonium tetrafluoroborate 0.08 mmol/L</t>
  </si>
  <si>
    <t>Hóa chất dùng cho xét nghiệm Total Bilirubin ; dải đo: 0-513 μmol/L ; phương pháp: DPD, bước sóng 540 nM. Thành phần: Caffeine 2.1 mmol/L; 3,5-dichlorophenyldiazonium tetrafluoroborate 0.31 mmol/L</t>
  </si>
  <si>
    <t>Hóa chất dùng cho xét nghiệm Cholesterol ; dải đo: 0.5-18 mmol/L ; phương pháp: CHO-POD; bước sóng 540/600 nM. Thành phần:4-Aminoantipyrine 0,31 mmol/L; Phenol 5,2 mmol/L; Cholesterol esterase ≥ 0,2 kU/L (3,3 μkat/L); Cholesterol oxidase ≥ 0,2 kU/L (3,3 μkat/L);</t>
  </si>
  <si>
    <t>Chất kiểm chứng cho các xét nghiệm sinh hóa thường quy mức 1. Thành phần bao gồm: Huyết thanh người dạng đông khô chứa hóa chất phụ gia và các enzyme thích hợp có nguồn gốc con người và động vật.</t>
  </si>
  <si>
    <t>Chất kiểm chứng cho các xét nghiệm sinh hóa thường quy mức 2. Thành phần: Huyết thanh người đông khô có hóa chất phụ gia và enzym thích hợp có nguồn gốc từ người và động vật.</t>
  </si>
  <si>
    <t>Hóa chất dùng cho xét nghiệm Creatinine ; dải đo: 5-2200 μmol/L ; phương pháp: Kinetic Jaffe, bước sóng 520/800 nM. Thành phần: Natri hydroxide 120 mmol/L; Axit picric 2,9 mmol/L.</t>
  </si>
  <si>
    <t>Hóa chất dùng cho xét nghiệm CRP ; dải đo: 5-300 mg/L ; phương pháp: Immunoturbidimetric . Thành phần: Polyethylen glycol 6000 1,5% w/v, Kháng thể (dê) kháng CRP ≈ 0,6 g/L,</t>
  </si>
  <si>
    <t>Hóa chất dùng cho xét nghiệm GGT ; dải đo: 5-1200 U/L ; phương pháp dựa trên khuyến nghị của IFCC. Thành phần: Glycylglycine pH 7,7 (37°C) 150 mmol/L;L-γ-glutamyl-3-carboxy-4-nitroanilide 6 mmol/L</t>
  </si>
  <si>
    <t>Hóa chất dùng cho xét nghiệm Glucose ; dải đo: 0.6-45 mmol/L ; phương pháp: Hexokinase, bước sóng 340 nM. Thành phần: Đệm PIPES (pH 7,6) 24,0 mmol/L, ATP ≥ 2,0 mmol/L,  Hexokinase ≥ 0,59 kU/L, G6P-DH ≥ 1,58 kU/L</t>
  </si>
  <si>
    <t>Hóa chất dùng cho xét nghiệm HbA1c , gồm chất hiệu chuẩn đi kèm hóa chất; dải đo 4-15%; phương pháp Turbidimetric Immuno-inhibition. Thành phần bao gồm: Chất chuẩn HbA1c: Hemolysate (người và cừu) ; 0.9 % tetradecyltrimethylammonium bromide;  Hba1c R1: Kháng thể (cừu) kháng HbA1c người ≥0.5 mg/mL; Hba1c R2: HbA1c Polyhapten ≥ 8 μg/mL;  Lọ Hemoglobin toàn phần R1: Phosphate Buffer (pH 7.4 )0.02 mol/L;</t>
  </si>
  <si>
    <t>Hóa chất dùng cho xét nghiệm HDL-Cholesterol ; dải đo: 0.05-4.65 mmol/L ; phương pháp: Enzymatic colour). Thành phần: Kháng thể kháng β-lipoprotein ở người nồng độ thay đổi; Cholesterol esterase (CHE) 0,8 IU/mL; Cholesterol oxidase (CHO) 4,4 IU/mL; Peroxidase (POD) 1,7 IU/mL; Ascorbate Oxidase 2 IU/mL;F-DAOS 0,2 mmol/L; 4-Aminoantipyrine 0,67 mmol/L</t>
  </si>
  <si>
    <t>Dung dịch ly giải hồng cầu dùng cho xét nghiệm HbA1c. Thành phần:Tetradeoyltrimethylammonium bromid 9000 g/L</t>
  </si>
  <si>
    <t>Hóa chất dùng cho xét nghiệm Sắt ; dải đo: 2-179 μmol/L ; phương pháp: TPTZ, bước sóng 600/800 nM. Thành phần: Glycine buffer (pH 1.7) 215 mmol/L; L-ascorbic acid 4.7 mmol/L; 2,4,6-Tri(2-pyridyl)-5-triazine 0.5 mmol/L</t>
  </si>
  <si>
    <t>Chất kiểm chuẩn huyết thanh người dạng lỏng Thành phần: huyết thanh người, α-1 acidglycoprotein, Ferritin,α-1 antitrypsin, Haptoglobin, Anti-Streptolysin O, Immunoglobulin A, β-2 microglobulin, Immunoglobulin G, Ceruloplasmin, Immunoglobulin M, Complement 3, Prealbumin, Complement 4, Rheumatoid Factor, C-reactive protein, Transferrin</t>
  </si>
  <si>
    <t>Chất kiểm chuẩn huyết thanh người dạng lỏng Thành phần: huyết thanh người, α-1 acidglycoprotein, Ferritin, α-1 antitrypsin, Haptoglobin, Anti-Streptolysin O, Immunoglobulin A, β-2 microglobulin, Immunoglobulin G, Ceruloplasmin, Immunoglobulin M, Complement 3, Prealbumin, Complement 4, Rheumatoid Factor, C-reactive protein, Transferrin</t>
  </si>
  <si>
    <t>Hóa chất dùng cho xét nghiệm Magnesium ; dải đo: 0.2-3.3 mmol/L ; phương pháp: Xylidyl Blue, bước sóng 520/800 nm. Thành phần: ∈-Amino-n Caproic Acid 450 mmol/L; Glycoletherdiamine-N,N,N’, N’ tetraacetic acid 0.12 mmol/L; Xylidyl blue 0.18 mmol/L.</t>
  </si>
  <si>
    <t>Hóa chất dùng cho xét nghiệm Protein toàn phần ; dải đo: 30-120 g/L ; phương pháp: Biuret. Thành phần: Sodium hydroxide 200 mmol/L; Potassium sodium tartrate 32 mmol/L; Copper sulphate 18.8 mmol/L; Potassium iodide 30 mmol/L.</t>
  </si>
  <si>
    <t>Hóa chất dùng cho xét nghiệm RF Latex ; dải đo: 10–120 lU/mL ; phương pháp: Immuno-turbidimetric . Thành phần: Glycine buffer (pH 8.0) 170 mmol/L; Latex phủ IgG người &lt; 0.5%;</t>
  </si>
  <si>
    <t>Chất hiệu chuẩn cho các xét nghiệm Miễn dịch độ đục. Thành phần bao gồm: Các lượng khác nhau của protein ở người sau đây: Immunoglobulin G, Immunoglobulin A, Immunoglobulin M, Transferrin, C3, C4, Anti-Streptolysin O, Ferritin</t>
  </si>
  <si>
    <t>Hóa chất dùng cho xét nghiệm Triglyceride ; dải đo: 0.1-11.3 mmol/L; phương pháp: GPO-POD; bước sóng 660/800 nM. Thành phần:4-Aminoantipyrine 0.5 mmol/L;  Lipases 1.5 kU/L (25 μkat/L); Glycerol kinase 0.5 kU/L (8.3 μkat/L); Peroxidase 0.98 kU/L (16.3 μkat/L); Ascorbate oxidase 1.48 kU/L (24.6 μkat/L); Glycerol-3-phosphate oxidase 1.48 kU/L (24.6 μkat/L);</t>
  </si>
  <si>
    <t>Hóa chất dùng cho xét nghiệm Urea/Urea nitrogen ; dải đo: 0.8-50 mmol/L ; phương pháp: Urease/GLDH . Thành phần: NADH ≥ 0.26 mmol/L;  2-Oxoglutarate ≥ 9.8 mmol/L ;Urease ≥ 17.76 kU/L; GLDH ≥ 0.16 kU/L</t>
  </si>
  <si>
    <t>Dung dịch rửa hệ thống. Thành phần bao gồm: Baypur CX 100; Sodium Hydroxide 1 - 2%; Genapol X080 1 - 2%; Sulfonic acids, C14-17-sec-alkane, muối natri 1 - 5%</t>
  </si>
  <si>
    <t>Hóa chất dùng cho xét nghiệm Inorganic Phosphorous (phospho vô cơ) ; dải đo: 0.32-6.4 mmol/L; phương pháp: molybdate; bước sóng 340/380 nM. Thành phần: Sulphuric acid 200 mmol/L; Ammoniumheptamolybdate 0.35 mmol/L; Glycine 50 mmol/L</t>
  </si>
  <si>
    <t>Hóa chất dùng cho xét nghiệm Ferritin ; dải đo: 8-450 µg/L ; phương pháp:  Immunoturbidimetric. Thành phần: Glycine buffer (R1: pH 8.3, R2: pH 7.3 ) 170 mmol/L; Tiểu phân Latex phủ kháng thể thỏ kháng ferritin người;</t>
  </si>
  <si>
    <t>Hóa chất dùng cho xét nghiệm Transferrin ; dải đo: 0.75 -7.5 g/L ; phương pháp: Immunoturbidimetric . Thành phần: Polyethylene glycol 6000 0.8 % w/v; Kháng thể dê kháng transferrin nồng độ thay đổi;</t>
  </si>
  <si>
    <t>Hóa chất dùng cho xét nghiệm Urinary/CSF Protein ; dải đo: 0.01-2.0 g/L ; phương pháp: Pyrogallol Red Molybdate. Thành phần: R1: Pyrogallol Red 47 µmol/L; Natri Molybdate 320 µmol/L; Axit succinic 50 mmol/L ; Chất hiệu chuẩn: Albumin huyết thanh người 0,5 g/L;</t>
  </si>
  <si>
    <t>Hóa chất dùng để định lượng nồng độ Albumin trong nước tiểu/dịch não tủy; dải đo: nước tiểu 7–450 mg/L, CSF 10–450 mg/L; phương pháp turbidimetric(đo độ đục); bước sóng 380/800 (nm). Nồng độ cuối cùng của các chất phản ứng là Đệm Phosphate 18mMol/L; Kháng thể kháng albumin dê dao động, Polyethylen Glycol 8000 3.6%</t>
  </si>
  <si>
    <t>Chất hiệu chuẩn cho xét nghiệm Albumin trong nước tiểu/CSF;  . Thành phần bao gồm: Albumin người và Natri azide &lt; 0.1 % (w/w)</t>
  </si>
  <si>
    <t>Để xác định trong ống nghiệm của huyết tương người được kích hoạt một phần thời gian thromboplastin (APTT).. Thành phần R1 Cephalin 1.0g/l, Ellagic acid 0.034g/l, Presevative: Phenol ≤0.48%, R2 CaCl2 25mmol/l. SD: 0.659, CV% 2.2% - 29.9. SD: 0.942, CV%: 1.82% - 51.8, SD: 1.209, CV%: 1.72% - 70.1</t>
  </si>
  <si>
    <t>Để xác định định lượng in vitro của Fibrinogen (Fib) trong huyết tương người có kèm chất chuẩn. Thành phần R1: Thrombin 46.5KU/L, Bovine serum albumin 2.0g/l, Presevative: sodium azide ≤0.1%, R2: Imidazole 3.06g/l, Sodium Chloride 5.22g/l, Chất chuẩn 1ml. Thrombo 2600 SD: 0.065 - CV%: 2.5% - 2.61g/l. Thrombo PT 4 SD: 0.068, CV%: 2.7% - 2.52g/l</t>
  </si>
  <si>
    <t>Để xác định thời gian prothrombin huyết tương của người.. Thành phần R1 Calciferous Thromboplasma 1.0%, Preservative: sodium azide ≤0.1%. SD 0.47S - CV%: 4.0% - 11.83 giây. SD: 0.95S - CV%: 2.7% - 35.45 Giây. SD: 1.0S - CV%: 1.7% - 60.12 Giây.</t>
  </si>
  <si>
    <t>Hệ thống Electalyte-500 sử dụng điện cực Chọn lọc Ion để đo pH Natri, Canxi, Kali và Clorua. Mô-đun ISE bao gồm một Điện cực tham chiếu và năm điện cực chọn lọc ion.Kết quả phân tích 5 thông số: K+, Na+, Cl-, Ca2+, pH: STDA: 650ml, K+: 4.0mmol/l, CV: ≤1.0%, Độ tuyến tính ≤3.0% hoặc ±0.08mmol/l. Na+: 140mmol/l,CV ≤1.0%. Độ tuyến tính ≤3.0% hoặc ±2.0mmol/l. Cl-: 100mmol/l, CV ≤1.0%. Độ tuyến tính ≤3.0% hoặc ±2.0mmol/l. Ca2+:1.0mmol/l, CV: ≤3.0%, Độ tuyến tính ≤3.0% hoặc ±0.04mmol/l.pH ≤2.0%. Độ tuyến tính ≤5.0% Túi chứa thải. STDB: 350ml, K+: 8.0 mmol/l, Na+: 110mmol/l, Cl-: 70mmol/l, Ca2+:2.0mmol/l</t>
  </si>
  <si>
    <t>Được sử dụng như một Calibrator thứ hai trong hiệu chuẩn hai điểm. Bộ hiệu chuẩn được hút từ cốc mẫu ở vị trí 18 trên khay máy phân tích ít nhất 8 giờ một lần tùy theo lịch trình của phòng thí nghiệm, Cal Solution được sử dụng như một chất hiệu chuẩn thứ hai trong hiệu chuẩn hai điểm của máy xét nghiệm điện giải, ổn định ở nhiệt độ 15-25°C</t>
  </si>
  <si>
    <t>Dung dịch rửa máy ion đồ 5 thông số Na/K/Cl/Ca/pH. Thành phần: Proteolytic Enzymes 100ml, Buffer, Preservative</t>
  </si>
  <si>
    <t>Là dung dịch làm đầy cho điện cực Kali, thấm qua màng điện cực chuẩn đến các lớp điện cực bên trong Ag/AgCl và hiệu chuẩn điện cực K.. Thành phần: Buffer&lt;0.5%, Potassium salt&lt;6%, Deionized Water</t>
  </si>
  <si>
    <t>Là dung dịch làm đầy cho điện cực Calcium, thấm qua màng điện cực chuẩn đến các lớp điện cực bên trong Ag/AgCl và hiệu chuẩn điện cực Calcium Thành phần: Buffer&lt;0.5%, Potassium salt&lt;6%, Deionized Water</t>
  </si>
  <si>
    <t>Là dung dịch làm đầy cho điện cực pH, Na, Cl, thấm qua màng điện cực chuẩn đến các lớp điện cực bên trong Ag/AgCl và hiệu chuẩn điện cực pH, Na, Cl. Thành phần: Buffer&lt;0.5%, Potassium salt&lt;6%, Deionized Water</t>
  </si>
  <si>
    <t>Là dung dịch làm đầy cho điện cực Calci,  thấm qua màng điện cực chuẩn đến các lớp điện cực bên trong Ag/AgCl và hiệu chuẩn điện cực Ca.Dung dịch châm điện cực tham chiếu Na+, K+, Cl-, Ca2+, pH. Thành phần: Buffer&lt;0.5%, Potassium salt&lt;6%, Deionized Water</t>
  </si>
  <si>
    <t xml:space="preserve">Nhóm 6 </t>
  </si>
  <si>
    <t>Nhóm1</t>
  </si>
  <si>
    <t>Dụng cụ đựng mẫu bệnh phẩm   
Chất liệu: Bằng nhựa
Đặc điểm: Đạt độ trong suốt, không lẫn tạp chất</t>
  </si>
  <si>
    <t xml:space="preserve">     NGƯỜI LẬP BIỂU                                                                PHÒNG VẬT TƯ TBYT</t>
  </si>
  <si>
    <t xml:space="preserve">   Nguyễn Thị Hải Ninh                                                            Nguyễn Thị Hồng Phượng</t>
  </si>
  <si>
    <r>
      <t>Oxy gen y tế dạng khí, loại 6m</t>
    </r>
    <r>
      <rPr>
        <vertAlign val="superscript"/>
        <sz val="13"/>
        <rFont val="Times New Roman"/>
        <family val="1"/>
      </rPr>
      <t>3</t>
    </r>
    <r>
      <rPr>
        <sz val="13"/>
        <rFont val="Times New Roman"/>
        <family val="1"/>
      </rPr>
      <t>/chai</t>
    </r>
  </si>
  <si>
    <t>Phụ lục 1</t>
  </si>
  <si>
    <r>
      <t>Oxy gen y tế dạng khí, loại ≤ 2m</t>
    </r>
    <r>
      <rPr>
        <vertAlign val="superscript"/>
        <sz val="13"/>
        <color theme="1"/>
        <rFont val="Times New Roman"/>
        <family val="1"/>
      </rPr>
      <t>3</t>
    </r>
    <r>
      <rPr>
        <sz val="13"/>
        <color theme="1"/>
        <rFont val="Times New Roman"/>
        <family val="1"/>
      </rPr>
      <t>/chai</t>
    </r>
  </si>
  <si>
    <r>
      <t xml:space="preserve">     </t>
    </r>
    <r>
      <rPr>
        <b/>
        <u/>
        <sz val="13"/>
        <rFont val="Times New Roman"/>
        <family val="1"/>
      </rPr>
      <t xml:space="preserve"> PHÒNG VẬT TƯ TBYT</t>
    </r>
  </si>
  <si>
    <r>
      <rPr>
        <sz val="13"/>
        <rFont val="Times New Roman"/>
        <family val="1"/>
      </rPr>
      <t>BỆNH VIỆN PHỤC HỒI CHỨC NĂNG</t>
    </r>
    <r>
      <rPr>
        <b/>
        <sz val="13"/>
        <rFont val="Times New Roman"/>
        <family val="1"/>
      </rPr>
      <t xml:space="preserve">                                                                      CỘNG HÒA XÃ HỘI CHỦ NGHĨA VIỆT NAM</t>
    </r>
  </si>
  <si>
    <r>
      <rPr>
        <sz val="13"/>
        <rFont val="Times New Roman"/>
        <family val="1"/>
      </rPr>
      <t xml:space="preserve">  ĐIỀU TRỊ BỆNH NGHỀ NGHIỆP</t>
    </r>
    <r>
      <rPr>
        <b/>
        <sz val="13"/>
        <rFont val="Times New Roman"/>
        <family val="1"/>
      </rPr>
      <t xml:space="preserve">                                                                                                   </t>
    </r>
    <r>
      <rPr>
        <b/>
        <u/>
        <sz val="13"/>
        <rFont val="Times New Roman"/>
        <family val="1"/>
      </rPr>
      <t>Độc lập – Tự do – Hạnh phúc</t>
    </r>
  </si>
  <si>
    <t>Túi ép đựng dụng cụ tiệt khuẩn  Cấu tạo từ BOPET / PP FLIM 9 lớp màng film màu xanh Blue trong suốt, không độc hại. Tiệt trùng bằng hơi nước ở nhiệt độ 134 º C (280 ° F) và có thể được khử trùng bằng 3 phương pháp 
1. Hơi nước (Steam)
2. Khí Gas EO 
3. Khí Formaldehyd
Trọng lượng giấy 80g / m2, độ dày màn flim 52µm 
Chỉ thị  màu khi hấp bằng  hơi nước (Steam) thay đổi từ Hồng sang nâu, 
Chỉ thị  màu  khi hấp Khí EO từ Hồng sang Vàng 
Chỉ thị  màu khi hấp khí Formaldehyd từ Hồng sang Xanh 
Đạt tiêu chuẩn ISO 13485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</si>
</sst>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5" formatCode="_(* #,##0_);_(* \(#,##0\);_(* &quot;-&quot;??_);_(@_)"/>
    <numFmt numFmtId="166" formatCode="0_);\(0\)"/>
    <numFmt numFmtId="167" formatCode="0000"/>
    <numFmt numFmtId="168" formatCode="#,##0;[Red]#,##0"/>
  </numFmts>
  <fonts count="16" x14ac:knownFonts="1">
    <font>
      <sz val="11"/>
      <color theme="1"/>
      <name val="Calibri"/>
      <family val="2"/>
      <scheme val="minor"/>
    </font>
    <font>
      <sz val="11"/>
      <color theme="1"/>
      <name val="Calibri"/>
      <family val="2"/>
      <scheme val="minor"/>
    </font>
    <font>
      <sz val="13"/>
      <color theme="1"/>
      <name val="Times New Roman"/>
      <family val="1"/>
    </font>
    <font>
      <sz val="11"/>
      <color theme="1"/>
      <name val="Times New Roman"/>
      <family val="2"/>
    </font>
    <font>
      <sz val="12"/>
      <color theme="1"/>
      <name val="Calibri"/>
      <family val="2"/>
      <scheme val="minor"/>
    </font>
    <font>
      <sz val="11"/>
      <name val="Times New Roman"/>
      <family val="1"/>
    </font>
    <font>
      <sz val="10"/>
      <name val="Arial"/>
      <family val="2"/>
    </font>
    <font>
      <b/>
      <sz val="14"/>
      <name val="Times New Roman"/>
      <family val="1"/>
    </font>
    <font>
      <sz val="11"/>
      <color theme="1"/>
      <name val="Times New Roman"/>
      <family val="1"/>
    </font>
    <font>
      <b/>
      <u/>
      <sz val="13"/>
      <name val="Times New Roman"/>
      <family val="1"/>
    </font>
    <font>
      <b/>
      <sz val="13"/>
      <name val="Times New Roman"/>
      <family val="1"/>
    </font>
    <font>
      <sz val="14"/>
      <name val="Times New Roman"/>
      <family val="1"/>
    </font>
    <font>
      <sz val="13"/>
      <name val="Times New Roman"/>
      <family val="1"/>
    </font>
    <font>
      <vertAlign val="superscript"/>
      <sz val="13"/>
      <name val="Times New Roman"/>
      <family val="1"/>
    </font>
    <font>
      <sz val="14"/>
      <color theme="1"/>
      <name val="Times New Roman"/>
      <family val="1"/>
    </font>
    <font>
      <vertAlign val="superscript"/>
      <sz val="13"/>
      <color theme="1"/>
      <name val="Times New Roman"/>
      <family val="1"/>
    </font>
  </fonts>
  <fills count="3">
    <fill>
      <patternFill patternType="none"/>
    </fill>
    <fill>
      <patternFill patternType="gray125"/>
    </fill>
    <fill>
      <patternFill patternType="solid">
        <fgColor theme="5" tint="0.59999389629810485"/>
        <bgColor indexed="65"/>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43" fontId="1" fillId="0" borderId="0" applyFont="0" applyFill="0" applyBorder="0" applyAlignment="0" applyProtection="0"/>
    <xf numFmtId="0" fontId="3" fillId="2" borderId="0" applyNumberFormat="0" applyBorder="0" applyAlignment="0" applyProtection="0"/>
    <xf numFmtId="0" fontId="4" fillId="0" borderId="0">
      <alignment vertical="center"/>
    </xf>
    <xf numFmtId="43" fontId="6" fillId="0" borderId="0" applyFont="0" applyFill="0" applyBorder="0" applyAlignment="0" applyProtection="0"/>
    <xf numFmtId="0" fontId="3" fillId="0" borderId="0"/>
    <xf numFmtId="0" fontId="1" fillId="0" borderId="0"/>
    <xf numFmtId="0" fontId="1" fillId="0" borderId="0"/>
    <xf numFmtId="0" fontId="6" fillId="0" borderId="0"/>
    <xf numFmtId="0" fontId="6" fillId="0" borderId="0">
      <alignment vertical="top"/>
    </xf>
    <xf numFmtId="0" fontId="1" fillId="0" borderId="0"/>
  </cellStyleXfs>
  <cellXfs count="58">
    <xf numFmtId="0" fontId="0" fillId="0" borderId="0" xfId="0"/>
    <xf numFmtId="0" fontId="2" fillId="0" borderId="2" xfId="0" applyFont="1" applyBorder="1" applyAlignment="1">
      <alignment vertical="center" wrapText="1"/>
    </xf>
    <xf numFmtId="0" fontId="5" fillId="0" borderId="0" xfId="0" applyFont="1" applyFill="1"/>
    <xf numFmtId="0" fontId="10" fillId="0" borderId="0" xfId="0" applyFont="1" applyFill="1" applyAlignment="1">
      <alignment horizontal="left" vertical="center"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11" fillId="0" borderId="0" xfId="0" applyFont="1" applyFill="1" applyAlignment="1">
      <alignment horizontal="right" vertic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43" fontId="12" fillId="0" borderId="2" xfId="2" applyNumberFormat="1" applyFont="1" applyFill="1" applyBorder="1" applyAlignment="1">
      <alignment horizontal="left" vertical="center" wrapText="1"/>
    </xf>
    <xf numFmtId="0" fontId="12" fillId="0" borderId="2" xfId="2" applyFont="1" applyFill="1" applyBorder="1" applyAlignment="1">
      <alignment horizontal="left" vertical="center" wrapText="1"/>
    </xf>
    <xf numFmtId="167" fontId="12" fillId="0" borderId="2" xfId="0" applyNumberFormat="1" applyFont="1" applyFill="1" applyBorder="1" applyAlignment="1">
      <alignment horizontal="left" vertical="center" wrapText="1"/>
    </xf>
    <xf numFmtId="165" fontId="12" fillId="0" borderId="2" xfId="0" applyNumberFormat="1" applyFont="1" applyFill="1" applyBorder="1" applyAlignment="1">
      <alignment horizontal="left" vertical="center" wrapText="1"/>
    </xf>
    <xf numFmtId="165" fontId="1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wrapText="1"/>
    </xf>
    <xf numFmtId="49" fontId="12" fillId="0" borderId="2" xfId="8" applyNumberFormat="1" applyFont="1" applyFill="1" applyBorder="1" applyAlignment="1">
      <alignment horizontal="left" vertical="center" wrapText="1" shrinkToFit="1"/>
    </xf>
    <xf numFmtId="0" fontId="12" fillId="0" borderId="2" xfId="0" applyFont="1" applyFill="1" applyBorder="1" applyAlignment="1">
      <alignment vertical="center" wrapText="1"/>
    </xf>
    <xf numFmtId="49" fontId="12" fillId="0" borderId="2" xfId="2" applyNumberFormat="1" applyFont="1" applyFill="1" applyBorder="1" applyAlignment="1">
      <alignment horizontal="left" vertical="center" wrapText="1"/>
    </xf>
    <xf numFmtId="49" fontId="12" fillId="0" borderId="2" xfId="8" quotePrefix="1" applyNumberFormat="1" applyFont="1" applyFill="1" applyBorder="1" applyAlignment="1">
      <alignment horizontal="left" vertical="center" wrapText="1"/>
    </xf>
    <xf numFmtId="167" fontId="12" fillId="0" borderId="2" xfId="1" applyNumberFormat="1" applyFont="1" applyFill="1" applyBorder="1" applyAlignment="1">
      <alignment horizontal="left" vertical="center" wrapText="1"/>
    </xf>
    <xf numFmtId="43" fontId="12" fillId="0" borderId="2" xfId="0" applyNumberFormat="1" applyFont="1" applyFill="1" applyBorder="1" applyAlignment="1">
      <alignment horizontal="left" vertical="center" wrapText="1"/>
    </xf>
    <xf numFmtId="0" fontId="12" fillId="0" borderId="1" xfId="2" applyNumberFormat="1" applyFont="1" applyFill="1" applyBorder="1" applyAlignment="1">
      <alignment horizontal="left" vertical="center" wrapText="1"/>
    </xf>
    <xf numFmtId="37" fontId="12" fillId="0" borderId="2" xfId="0" applyNumberFormat="1" applyFont="1" applyFill="1" applyBorder="1" applyAlignment="1">
      <alignment horizontal="left" vertical="center" wrapText="1"/>
    </xf>
    <xf numFmtId="0" fontId="12" fillId="0" borderId="2" xfId="9" applyFont="1" applyFill="1" applyBorder="1" applyAlignment="1">
      <alignment horizontal="left" vertical="center" wrapText="1"/>
    </xf>
    <xf numFmtId="37" fontId="12" fillId="0" borderId="2" xfId="9" applyNumberFormat="1" applyFont="1" applyFill="1" applyBorder="1" applyAlignment="1">
      <alignment horizontal="left" vertical="center" wrapText="1"/>
    </xf>
    <xf numFmtId="49" fontId="2" fillId="0" borderId="2" xfId="6" quotePrefix="1" applyNumberFormat="1" applyFont="1" applyFill="1" applyBorder="1" applyAlignment="1">
      <alignment vertical="center" wrapText="1"/>
    </xf>
    <xf numFmtId="0" fontId="2" fillId="0" borderId="2" xfId="0" applyFont="1" applyFill="1" applyBorder="1" applyAlignment="1">
      <alignment vertical="center" wrapText="1"/>
    </xf>
    <xf numFmtId="49" fontId="12" fillId="0" borderId="2" xfId="0" applyNumberFormat="1" applyFont="1" applyFill="1" applyBorder="1" applyAlignment="1">
      <alignment horizontal="left" vertical="center" wrapText="1"/>
    </xf>
    <xf numFmtId="0" fontId="12" fillId="0" borderId="2" xfId="2" applyNumberFormat="1" applyFont="1" applyFill="1" applyBorder="1" applyAlignment="1">
      <alignment horizontal="left" vertical="center" wrapText="1"/>
    </xf>
    <xf numFmtId="167" fontId="12" fillId="0" borderId="2" xfId="2" applyNumberFormat="1" applyFont="1" applyFill="1" applyBorder="1" applyAlignment="1">
      <alignment horizontal="left" vertical="center" wrapText="1"/>
    </xf>
    <xf numFmtId="2" fontId="2" fillId="0" borderId="2" xfId="0" applyNumberFormat="1" applyFont="1" applyFill="1" applyBorder="1" applyAlignment="1">
      <alignment horizontal="left" vertical="center" wrapText="1"/>
    </xf>
    <xf numFmtId="166" fontId="12" fillId="0" borderId="2" xfId="2" applyNumberFormat="1" applyFont="1" applyFill="1" applyBorder="1" applyAlignment="1">
      <alignment horizontal="left" vertical="center" wrapText="1"/>
    </xf>
    <xf numFmtId="166" fontId="12" fillId="0" borderId="2" xfId="0" applyNumberFormat="1" applyFont="1" applyFill="1" applyBorder="1" applyAlignment="1">
      <alignment horizontal="left" vertical="center" wrapText="1"/>
    </xf>
    <xf numFmtId="166" fontId="12" fillId="0" borderId="2" xfId="0" applyNumberFormat="1" applyFont="1" applyFill="1" applyBorder="1" applyAlignment="1">
      <alignment horizontal="center" vertical="center" wrapText="1"/>
    </xf>
    <xf numFmtId="166" fontId="2" fillId="0" borderId="2" xfId="0" applyNumberFormat="1" applyFont="1" applyBorder="1" applyAlignment="1">
      <alignment vertical="center" wrapText="1"/>
    </xf>
    <xf numFmtId="49" fontId="12" fillId="0" borderId="3" xfId="8" applyNumberFormat="1" applyFont="1" applyFill="1" applyBorder="1" applyAlignment="1">
      <alignment horizontal="left" vertical="center" wrapText="1" shrinkToFit="1"/>
    </xf>
    <xf numFmtId="0" fontId="12" fillId="0" borderId="4" xfId="0" applyFont="1" applyFill="1" applyBorder="1" applyAlignment="1">
      <alignment horizontal="left" vertical="center" wrapText="1"/>
    </xf>
    <xf numFmtId="43" fontId="12" fillId="0" borderId="2" xfId="5" applyNumberFormat="1" applyFont="1" applyFill="1" applyBorder="1" applyAlignment="1">
      <alignment horizontal="left" vertical="center" wrapText="1"/>
    </xf>
    <xf numFmtId="0" fontId="12" fillId="0" borderId="2" xfId="5" applyFont="1" applyFill="1" applyBorder="1" applyAlignment="1">
      <alignment horizontal="left" vertical="center" wrapText="1"/>
    </xf>
    <xf numFmtId="3" fontId="12" fillId="0" borderId="2" xfId="0" applyNumberFormat="1" applyFont="1" applyFill="1" applyBorder="1" applyAlignment="1">
      <alignment horizontal="left" vertical="center" wrapText="1"/>
    </xf>
    <xf numFmtId="3" fontId="2" fillId="0" borderId="2" xfId="0" applyNumberFormat="1" applyFont="1" applyFill="1" applyBorder="1" applyAlignment="1">
      <alignment vertical="center" wrapText="1"/>
    </xf>
    <xf numFmtId="3" fontId="2" fillId="0" borderId="2" xfId="0" applyNumberFormat="1" applyFont="1" applyBorder="1" applyAlignment="1">
      <alignment vertical="center" wrapText="1"/>
    </xf>
    <xf numFmtId="0" fontId="12" fillId="0" borderId="2" xfId="0" quotePrefix="1" applyFont="1" applyFill="1" applyBorder="1" applyAlignment="1">
      <alignment horizontal="center" vertical="center" wrapText="1"/>
    </xf>
    <xf numFmtId="165" fontId="11" fillId="0" borderId="2" xfId="0" applyNumberFormat="1" applyFont="1" applyFill="1" applyBorder="1" applyAlignment="1">
      <alignment horizontal="right" vertical="center" wrapText="1"/>
    </xf>
    <xf numFmtId="41" fontId="14" fillId="0" borderId="2" xfId="0" applyNumberFormat="1" applyFont="1" applyFill="1" applyBorder="1" applyAlignment="1">
      <alignment horizontal="right" vertical="center" wrapText="1"/>
    </xf>
    <xf numFmtId="165" fontId="14" fillId="0" borderId="2" xfId="0" applyNumberFormat="1" applyFont="1" applyFill="1" applyBorder="1" applyAlignment="1">
      <alignment horizontal="right" vertical="center" wrapText="1"/>
    </xf>
    <xf numFmtId="0" fontId="14" fillId="0" borderId="2" xfId="0" applyFont="1" applyFill="1" applyBorder="1" applyAlignment="1">
      <alignment horizontal="right" vertical="center" wrapText="1"/>
    </xf>
    <xf numFmtId="3" fontId="14" fillId="0" borderId="2" xfId="0" applyNumberFormat="1" applyFont="1" applyFill="1" applyBorder="1" applyAlignment="1">
      <alignment horizontal="right" vertical="center" wrapText="1"/>
    </xf>
    <xf numFmtId="37" fontId="14" fillId="0" borderId="2" xfId="0" applyNumberFormat="1" applyFont="1" applyFill="1" applyBorder="1" applyAlignment="1">
      <alignment horizontal="right" vertical="center" wrapText="1"/>
    </xf>
    <xf numFmtId="168" fontId="14" fillId="0"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8" fillId="0" borderId="0" xfId="0" applyFont="1" applyFill="1"/>
    <xf numFmtId="0" fontId="10" fillId="0" borderId="0" xfId="0" applyFont="1" applyFill="1" applyAlignment="1">
      <alignment vertical="center" wrapText="1"/>
    </xf>
    <xf numFmtId="0" fontId="10" fillId="0" borderId="0" xfId="0" applyFont="1" applyFill="1" applyAlignment="1">
      <alignment vertical="center"/>
    </xf>
    <xf numFmtId="0" fontId="7" fillId="0" borderId="0" xfId="0" applyFont="1" applyFill="1" applyAlignment="1">
      <alignment horizontal="center" vertical="center" wrapText="1"/>
    </xf>
    <xf numFmtId="0" fontId="10" fillId="0" borderId="0" xfId="0" applyFont="1" applyFill="1" applyAlignment="1">
      <alignment horizontal="center" vertical="center" wrapText="1"/>
    </xf>
  </cellXfs>
  <cellStyles count="11">
    <cellStyle name="40% - Accent2 2" xfId="2"/>
    <cellStyle name="Comma" xfId="1" builtinId="3"/>
    <cellStyle name="Comma 3" xfId="4"/>
    <cellStyle name="Normal" xfId="0" builtinId="0"/>
    <cellStyle name="Normal 10 4" xfId="6"/>
    <cellStyle name="Normal 18" xfId="5"/>
    <cellStyle name="Normal 2 10" xfId="7"/>
    <cellStyle name="Normal 2 2 2 2" xfId="8"/>
    <cellStyle name="Normal 3" xfId="3"/>
    <cellStyle name="Normal 4 2" xfId="9"/>
    <cellStyle name="Normal 6" xfId="1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1</xdr:col>
      <xdr:colOff>342900</xdr:colOff>
      <xdr:row>32</xdr:row>
      <xdr:rowOff>57150</xdr:rowOff>
    </xdr:to>
    <xdr:sp macro="" textlink="">
      <xdr:nvSpPr>
        <xdr:cNvPr id="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1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1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1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2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2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2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3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3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3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4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4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4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5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5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5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6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6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6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7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7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7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8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8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8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8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8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123825</xdr:colOff>
      <xdr:row>32</xdr:row>
      <xdr:rowOff>57150</xdr:rowOff>
    </xdr:to>
    <xdr:sp macro="" textlink="">
      <xdr:nvSpPr>
        <xdr:cNvPr id="8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342900</xdr:colOff>
      <xdr:row>32</xdr:row>
      <xdr:rowOff>57150</xdr:rowOff>
    </xdr:to>
    <xdr:sp macro="" textlink="">
      <xdr:nvSpPr>
        <xdr:cNvPr id="8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276225</xdr:colOff>
      <xdr:row>32</xdr:row>
      <xdr:rowOff>57150</xdr:rowOff>
    </xdr:to>
    <xdr:sp macro="" textlink="">
      <xdr:nvSpPr>
        <xdr:cNvPr id="8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33</xdr:row>
      <xdr:rowOff>0</xdr:rowOff>
    </xdr:from>
    <xdr:ext cx="342900" cy="57150"/>
    <xdr:sp macro="" textlink="">
      <xdr:nvSpPr>
        <xdr:cNvPr id="82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2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2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82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3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3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3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83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3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3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3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83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3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3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4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84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4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4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4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84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4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4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4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84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5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5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5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85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5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5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5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85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5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5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6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86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6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6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6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86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6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6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6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86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7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7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7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87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7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7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7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87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7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7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8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88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8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8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8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88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8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8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8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88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9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9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9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89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9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9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9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89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9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89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0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0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0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0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0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0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0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0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0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0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1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1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1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1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1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1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1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1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1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1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2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2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2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2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2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2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2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2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2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2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3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3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3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3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3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3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3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3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3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3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4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4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4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4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4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4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4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4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4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4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5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5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5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5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5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5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5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5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5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5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6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6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6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6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6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6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6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6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6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6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7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7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7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7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7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7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7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7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7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7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8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8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8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8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8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8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8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8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8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8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9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9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9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99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9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9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9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99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9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99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0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0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0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0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0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0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0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0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0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0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1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1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1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1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1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1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1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1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1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1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2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2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2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2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2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2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2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2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2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2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3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3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3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3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3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3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3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3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3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3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4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4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4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4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4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4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4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4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4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4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5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5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5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5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5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5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5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5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5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5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6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6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6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6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6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6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6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6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6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6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7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7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7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7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7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7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7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7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7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7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8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8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8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8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8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8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8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8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8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8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9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9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9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09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9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9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9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09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9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09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0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0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0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0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0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0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0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0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0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0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1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1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1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1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1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1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1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1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1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1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2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2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2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2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2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2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2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2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2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2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3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3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3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3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3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3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3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3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3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3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4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4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4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4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4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4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4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4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4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4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5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5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5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5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5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5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5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5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5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5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6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6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6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6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6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6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6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6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6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6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7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7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7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7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7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7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7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7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7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7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8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8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8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8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8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8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8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8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8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8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9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9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9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19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9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9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9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19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9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19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0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0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0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0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0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0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0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0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0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0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1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1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1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1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1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1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1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1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1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1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2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2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2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2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2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2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2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2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2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2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3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3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3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3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3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3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3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3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3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3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4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4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4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4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4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4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4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4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4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4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5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5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5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5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5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5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5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5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5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5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6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6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6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6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6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6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6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6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6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6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7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7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7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7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7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7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7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7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7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7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8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8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8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8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8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8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8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8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8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8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9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9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9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29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9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9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9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29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9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29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0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0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0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0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0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0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0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0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0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0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1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1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1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1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1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1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1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1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1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1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2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2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2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2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2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2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2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2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2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2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3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3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3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3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3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3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3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3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3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3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4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4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4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4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4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4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4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4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4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4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5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5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5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5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5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5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5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5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5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5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6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6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6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6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6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6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6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6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6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6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7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7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7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7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7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7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7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7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7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7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8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8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8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8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8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8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8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8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8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8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9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9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9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39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9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9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9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39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9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39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0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0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0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0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0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0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0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0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0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0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1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1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1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1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1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1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1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1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1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1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2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2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2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2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2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2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2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2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2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2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3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3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3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3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3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3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3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3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3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3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4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4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4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4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4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4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4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4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4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4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5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5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5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5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5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5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5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5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5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5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6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6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6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6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6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6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6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6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6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6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7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7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7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7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7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7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7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7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7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7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8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8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8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8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8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8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8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8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8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8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9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9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9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49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9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9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9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49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9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49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0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0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0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0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0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0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0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0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0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0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1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1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1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1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1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1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1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1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1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1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2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2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2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2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2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2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2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2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2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2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3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3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3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3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3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3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3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3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3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3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4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4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4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4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4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4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4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4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4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4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5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5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5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5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5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5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5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5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5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5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6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6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6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6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6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6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6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6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6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6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7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7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7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7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7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7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7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7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7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7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8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8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8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8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8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8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8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8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8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8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9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9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9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59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9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9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9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59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9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59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0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60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0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0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0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60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0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0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0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60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1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1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1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613"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1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1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1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617"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1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1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2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621"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2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2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2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625"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2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2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2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629"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30"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31"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32"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633"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34"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35"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36"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637"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38"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39"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40"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641"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42"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43"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44"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123825" cy="57150"/>
    <xdr:sp macro="" textlink="">
      <xdr:nvSpPr>
        <xdr:cNvPr id="1645" name="AutoShape 10" descr="007c01c5fed0$2d4d4ae0$1e00a8c0@vinhtam"/>
        <xdr:cNvSpPr>
          <a:spLocks noChangeAspect="1" noChangeArrowheads="1"/>
        </xdr:cNvSpPr>
      </xdr:nvSpPr>
      <xdr:spPr>
        <a:xfrm>
          <a:off x="533400" y="10144125"/>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46" name="AutoShape 2"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47" name="AutoShape 3"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342900" cy="57150"/>
    <xdr:sp macro="" textlink="">
      <xdr:nvSpPr>
        <xdr:cNvPr id="1648" name="AutoShape 4" descr="007c01c5fed0$2d4d4ae0$1e00a8c0@vinhtam"/>
        <xdr:cNvSpPr>
          <a:spLocks noChangeAspect="1" noChangeArrowheads="1"/>
        </xdr:cNvSpPr>
      </xdr:nvSpPr>
      <xdr:spPr>
        <a:xfrm>
          <a:off x="533400" y="10144125"/>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33</xdr:row>
      <xdr:rowOff>0</xdr:rowOff>
    </xdr:from>
    <xdr:ext cx="276225" cy="57150"/>
    <xdr:sp macro="" textlink="">
      <xdr:nvSpPr>
        <xdr:cNvPr id="1649" name="AutoShape 10" descr="007c01c5fed0$2d4d4ae0$1e00a8c0@vinhtam"/>
        <xdr:cNvSpPr>
          <a:spLocks noChangeAspect="1" noChangeArrowheads="1"/>
        </xdr:cNvSpPr>
      </xdr:nvSpPr>
      <xdr:spPr>
        <a:xfrm>
          <a:off x="533400" y="10144125"/>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6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6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6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6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6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6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6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6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6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6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6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6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6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7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7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7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8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8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8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19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19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19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0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0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0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1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1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1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2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2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2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3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3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3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4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4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4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5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5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5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6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6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6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7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7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7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8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8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8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29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29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29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0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0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0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0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0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0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1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1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2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2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2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3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3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4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4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4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5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5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6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6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6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7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7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8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8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8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19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19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9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19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0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0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0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0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0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0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0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0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0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0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1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1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1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1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1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1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1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1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1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1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2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2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2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2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2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2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2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2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2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2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3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3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3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3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3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3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3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3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3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3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4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4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4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4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4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4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4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4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4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4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5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5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5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5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5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5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5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5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5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5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6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61"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6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6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6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65"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6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6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6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69"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7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7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7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73"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7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7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7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77"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78"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79"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80"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81"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82"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83"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84"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85"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86"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87"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88"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89"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90"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91"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92"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123825" cy="57150"/>
    <xdr:sp macro="" textlink="">
      <xdr:nvSpPr>
        <xdr:cNvPr id="3293" name="AutoShape 10" descr="007c01c5fed0$2d4d4ae0$1e00a8c0@vinhtam"/>
        <xdr:cNvSpPr>
          <a:spLocks noChangeAspect="1" noChangeArrowheads="1"/>
        </xdr:cNvSpPr>
      </xdr:nvSpPr>
      <xdr:spPr>
        <a:xfrm>
          <a:off x="533400" y="9906000"/>
          <a:ext cx="1238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94" name="AutoShape 2"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95" name="AutoShape 3"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342900" cy="57150"/>
    <xdr:sp macro="" textlink="">
      <xdr:nvSpPr>
        <xdr:cNvPr id="3296" name="AutoShape 4" descr="007c01c5fed0$2d4d4ae0$1e00a8c0@vinhtam"/>
        <xdr:cNvSpPr>
          <a:spLocks noChangeAspect="1" noChangeArrowheads="1"/>
        </xdr:cNvSpPr>
      </xdr:nvSpPr>
      <xdr:spPr>
        <a:xfrm>
          <a:off x="533400" y="9906000"/>
          <a:ext cx="3429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32</xdr:row>
      <xdr:rowOff>0</xdr:rowOff>
    </xdr:from>
    <xdr:ext cx="276225" cy="57150"/>
    <xdr:sp macro="" textlink="">
      <xdr:nvSpPr>
        <xdr:cNvPr id="3297" name="AutoShape 10" descr="007c01c5fed0$2d4d4ae0$1e00a8c0@vinhtam"/>
        <xdr:cNvSpPr>
          <a:spLocks noChangeAspect="1" noChangeArrowheads="1"/>
        </xdr:cNvSpPr>
      </xdr:nvSpPr>
      <xdr:spPr>
        <a:xfrm>
          <a:off x="533400" y="99060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xdr:row>
      <xdr:rowOff>0</xdr:rowOff>
    </xdr:from>
    <xdr:ext cx="381000" cy="1164432"/>
    <xdr:sp macro="" textlink="">
      <xdr:nvSpPr>
        <xdr:cNvPr id="3298"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299"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0"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1"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2"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3"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4"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5"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6"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7"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8"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09"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0"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1"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2"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3"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4"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5"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6"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7"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8"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19"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0"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1"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2"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3"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4"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5"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6"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7"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8"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29"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0"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1"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2"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3"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4"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5"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6"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7"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8"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39"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0"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1"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2"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3"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4"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5"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6"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7"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8"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49"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0"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1"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2"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3"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4"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5"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6"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7"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8"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59"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0"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1"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2"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3"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4"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5"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6"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7"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8"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69"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0"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1"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2"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3"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4"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5"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6"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7"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8"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79"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0"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1"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2"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3"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4"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5"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6"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7"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8"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89"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0"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1"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2"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3"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4"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5"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6"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7"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8"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399"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0"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1"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2"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3"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4"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5"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6"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7"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8"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09"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0"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1"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2"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3"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4"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5"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6"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7"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8"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19"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0"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1"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2"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3"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4"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5"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6"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7"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8"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29"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0"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1"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2"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3"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4"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5"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6"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7"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8"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39"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0"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1"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2"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3"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4"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5"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6"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7"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8"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49"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0"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1"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2"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3"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4"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5"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6"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7"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8"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59"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0"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1"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2"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3"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4"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5"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6"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7"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8"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69"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0"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1"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2"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3"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4"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5"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6"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7"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8"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79"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80"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81"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txBody>
        <a:bodyPr/>
        <a:lstStyle/>
        <a:p>
          <a:endParaRPr lang="en-US"/>
        </a:p>
      </xdr:txBody>
    </xdr:sp>
    <xdr:clientData/>
  </xdr:oneCellAnchor>
  <xdr:oneCellAnchor>
    <xdr:from>
      <xdr:col>1</xdr:col>
      <xdr:colOff>0</xdr:colOff>
      <xdr:row>38</xdr:row>
      <xdr:rowOff>0</xdr:rowOff>
    </xdr:from>
    <xdr:ext cx="381000" cy="1164432"/>
    <xdr:sp macro="" textlink="">
      <xdr:nvSpPr>
        <xdr:cNvPr id="3482"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83"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84"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85"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86"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87"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88"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89"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0"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1"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2"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3"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4"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5"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6"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7"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8"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499"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0"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1"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2"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3"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4"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5"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6"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7"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8"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09"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0"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1"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2"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3"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4"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5"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6"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7"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8"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19"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0"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1"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2"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3"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4"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5"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6"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7"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8"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29"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0"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1"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2"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3"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4"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5"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6"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7"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8"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39"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0"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1"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2"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3"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4"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5"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6"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7"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8"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49"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0"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1"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2"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3"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4"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5"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6"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7"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8"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59"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0"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1"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2"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3"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4"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5"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6"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7"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8"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69"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0"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1"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2"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3"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4"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5"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6"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7"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8"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79"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0"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1"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2"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3"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4"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5"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6"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7"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8"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89"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0"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1"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2"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3"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4"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5"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6"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7"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8"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599"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0"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1"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2"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3"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4"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5"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6"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7"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8"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09"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0"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1"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2"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3"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4"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5"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6"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7"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8"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19"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0"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1"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2"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3"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4"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5"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6"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7"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8"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29"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0"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1"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2"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3"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4"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5"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6"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7"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8"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39"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0"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1"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2"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3"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4"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5"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6"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7"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8"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49"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0"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1"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2"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3"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4"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5"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6"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7"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8"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59"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60"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61"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62"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63"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38</xdr:row>
      <xdr:rowOff>0</xdr:rowOff>
    </xdr:from>
    <xdr:ext cx="381000" cy="1164432"/>
    <xdr:sp macro="" textlink="">
      <xdr:nvSpPr>
        <xdr:cNvPr id="3664"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2049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65"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66"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67"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68"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69"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0"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1"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2"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3"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4"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5"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6"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7"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8"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79"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0"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1"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2"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3"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4"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5"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6"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7"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8"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89"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0"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1"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2"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3"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4"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5"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6"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7"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8"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699"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0"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1"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2"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3"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4"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5"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6"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7"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8"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09"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0"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1"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2"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3"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4"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5"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6"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7"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8"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19"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0"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1"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2"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3"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4"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5"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6"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7"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8"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29"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0"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1"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2"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3"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4"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5"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6"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7"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8"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39"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0"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1"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2"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3"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4"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5"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6"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7"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8"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49"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0"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1"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2"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3"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4"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5"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6"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7"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8"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59"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0"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1"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2"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3"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4"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5"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6"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7"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8"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69"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0"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1"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2"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3"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4"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5"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6"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7"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8"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79"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0"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1"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2"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3"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4"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5"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6"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7"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8"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89"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0"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1"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2"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3"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4"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5"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6"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7"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8"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799"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0"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1"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2"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3"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4"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5"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6"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7"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8"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09"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0"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1"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2"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3"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4"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5"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6"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7"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8"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19"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0"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1"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2"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3"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4"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5"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6"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7"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8"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29"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0"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1"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2"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3"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4"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5"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6"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7"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8"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39"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40"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41"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42"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43"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44"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45"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46"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47"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48"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txBody>
        <a:bodyPr/>
        <a:lstStyle/>
        <a:p>
          <a:endParaRPr lang="en-US"/>
        </a:p>
      </xdr:txBody>
    </xdr:sp>
    <xdr:clientData/>
  </xdr:oneCellAnchor>
  <xdr:oneCellAnchor>
    <xdr:from>
      <xdr:col>1</xdr:col>
      <xdr:colOff>0</xdr:colOff>
      <xdr:row>33</xdr:row>
      <xdr:rowOff>0</xdr:rowOff>
    </xdr:from>
    <xdr:ext cx="381000" cy="1164432"/>
    <xdr:sp macro="" textlink="">
      <xdr:nvSpPr>
        <xdr:cNvPr id="3849"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0"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1"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2"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3"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4"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5"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6"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7"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8"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59"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0"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1"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2"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3"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4"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5"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6"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7"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8"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69"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0"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1"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2"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3"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4"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5"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6"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7"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8"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79"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0"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1"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2"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3"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4"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5"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6"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7"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8"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89"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0"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1"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2"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3"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4"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5"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6"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7"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8"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899"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0"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1"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2"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3"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4"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5"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6"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7"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8"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09"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0"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1"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2"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3"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4"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5"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6"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7"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8"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19"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0"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1"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2"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3"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4"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5"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6"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7"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8"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29"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0"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1"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2"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3"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4"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5"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6"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7"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8"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39"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0"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1"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2"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3"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4"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5"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6"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7"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8"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49"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0"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1"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2"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3"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4"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5"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6"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7"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8"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59"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0"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1"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2"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3"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4"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5"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6"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7"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8"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69"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0"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1"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2"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3"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4"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5"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6"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7"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8"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79"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0"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1"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2"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3"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4"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5"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6"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7"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8"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89"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0"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1"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2"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3"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4"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5"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6"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7"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8"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3999"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0"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1"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2"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3"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4"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5"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6"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7"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8"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09"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0"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1"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2"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3"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4"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5"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6"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7"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8"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19"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0"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1"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2"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3"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4"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5"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6"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7"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8"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29"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30"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33</xdr:row>
      <xdr:rowOff>0</xdr:rowOff>
    </xdr:from>
    <xdr:ext cx="381000" cy="1164432"/>
    <xdr:sp macro="" textlink="">
      <xdr:nvSpPr>
        <xdr:cNvPr id="4031"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014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32"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33"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34"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35"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36"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37"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38"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39"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0"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1"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2"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3"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4"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5"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6"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7"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8"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49"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0"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1"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2"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3"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4"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5"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6"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7"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8"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59"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0"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1"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2"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3"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4"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5"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6"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7"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8"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69"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0"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1"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2"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3"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4"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5"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6"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7"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8"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79"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0"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1"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2"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3"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4"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5"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6"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7"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8"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89"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0"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1"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2"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3"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4"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5"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6"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7"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8"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099"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0"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1"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2"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3"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4"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5"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6"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7"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8"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09"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0"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1"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2"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3"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4"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5"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6"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7"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8"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19"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0"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1"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2"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3"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4"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5"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6"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7"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8"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29"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0"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1"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2"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3"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4"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5"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6"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7"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8"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39"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0"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1"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2"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3"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4"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5"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6"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7"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8"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49"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0"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1"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2"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3"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4"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5"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6"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7"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8"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59"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0"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1"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2"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3"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4"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5"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6"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7"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8"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69"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0"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1"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2"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3"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4"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5"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6"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7"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8"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79"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0"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1"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2"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3"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4"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5"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6"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7"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8"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89"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0"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1"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2"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3"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4"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5"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6"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7"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8"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199"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0"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1"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2"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3"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4"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5"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6"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7"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8"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09"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10"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11"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12"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13"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14"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15"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txBody>
        <a:bodyPr/>
        <a:lstStyle/>
        <a:p>
          <a:endParaRPr lang="en-US"/>
        </a:p>
      </xdr:txBody>
    </xdr:sp>
    <xdr:clientData/>
  </xdr:oneCellAnchor>
  <xdr:oneCellAnchor>
    <xdr:from>
      <xdr:col>1</xdr:col>
      <xdr:colOff>0</xdr:colOff>
      <xdr:row>54</xdr:row>
      <xdr:rowOff>0</xdr:rowOff>
    </xdr:from>
    <xdr:ext cx="381000" cy="1164432"/>
    <xdr:sp macro="" textlink="">
      <xdr:nvSpPr>
        <xdr:cNvPr id="4216"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17"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18"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19"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0"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1"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2"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3"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4"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5"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6"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7"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8"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29"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0"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1"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2"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3"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4"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5"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6"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7"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8"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39"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0"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1"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2"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3"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4"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5"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6"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7"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8"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49"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0"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1"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2"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3"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4"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5"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6"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7"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8"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59"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0"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1"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2"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3"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4"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5"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6"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7"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8"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69"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0"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1"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2"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3"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4"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5"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6"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7"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8"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79"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0"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1"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2"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3"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4"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5"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6"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7"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8"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89"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0"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1"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2"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3"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4"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5"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6"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7"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8"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299"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0"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1"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2"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3"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4"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5"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6"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7"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8"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09"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0"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1"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2"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3"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4"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5"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6"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7"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8"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19"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0"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1"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2"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3"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4"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5"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6"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7"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8"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29"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0"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1"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2"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3"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4"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5"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6"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7"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8"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39"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0"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1"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2"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3"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4"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5"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6"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7"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8"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49"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0"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1"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2"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3" name="AutoShape 2" descr="007c01c5fed0$2d4d4ae0$1e00a8c0@vinhtam">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4"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5"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6"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7"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8"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59"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0"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1"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2"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3"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4"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5"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6"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7"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8"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69"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0"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1"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2"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3"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4"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5"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6" name="AutoShape 2" descr="007c01c5fed0$2d4d4ae0$1e00a8c0@vinhtam">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7" name="AutoShape 2" descr="007c01c5fed0$2d4d4ae0$1e00a8c0@vinhtam">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8" name="AutoShape 2" descr="007c01c5fed0$2d4d4ae0$1e00a8c0@vinhtam">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79" name="AutoShape 2" descr="007c01c5fed0$2d4d4ae0$1e00a8c0@vinhtam">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0" name="AutoShape 2" descr="007c01c5fed0$2d4d4ae0$1e00a8c0@vinhtam">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1" name="AutoShape 2" descr="007c01c5fed0$2d4d4ae0$1e00a8c0@vinhtam">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2" name="AutoShape 2" descr="007c01c5fed0$2d4d4ae0$1e00a8c0@vinhtam">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3" name="AutoShape 2" descr="007c01c5fed0$2d4d4ae0$1e00a8c0@vinhtam">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4" name="AutoShape 2" descr="007c01c5fed0$2d4d4ae0$1e00a8c0@vinhtam">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5" name="AutoShape 2" descr="007c01c5fed0$2d4d4ae0$1e00a8c0@vinhtam">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6" name="AutoShape 2" descr="007c01c5fed0$2d4d4ae0$1e00a8c0@vinhtam">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7" name="AutoShape 2" descr="007c01c5fed0$2d4d4ae0$1e00a8c0@vinhtam">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8" name="AutoShape 2" descr="007c01c5fed0$2d4d4ae0$1e00a8c0@vinhtam">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89" name="AutoShape 2" descr="007c01c5fed0$2d4d4ae0$1e00a8c0@vinhtam">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90" name="AutoShape 2" descr="007c01c5fed0$2d4d4ae0$1e00a8c0@vinhtam">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91" name="AutoShape 2" descr="007c01c5fed0$2d4d4ae0$1e00a8c0@vinhtam">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92" name="AutoShape 2" descr="007c01c5fed0$2d4d4ae0$1e00a8c0@vinhtam">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93" name="AutoShape 2" descr="007c01c5fed0$2d4d4ae0$1e00a8c0@vinhtam">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94" name="AutoShape 2" descr="007c01c5fed0$2d4d4ae0$1e00a8c0@vinhtam">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95" name="AutoShape 2" descr="007c01c5fed0$2d4d4ae0$1e00a8c0@vinhtam">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96" name="AutoShape 2" descr="007c01c5fed0$2d4d4ae0$1e00a8c0@vinhtam">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97" name="AutoShape 2" descr="007c01c5fed0$2d4d4ae0$1e00a8c0@vinhtam">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oneCellAnchor>
    <xdr:from>
      <xdr:col>1</xdr:col>
      <xdr:colOff>0</xdr:colOff>
      <xdr:row>54</xdr:row>
      <xdr:rowOff>0</xdr:rowOff>
    </xdr:from>
    <xdr:ext cx="381000" cy="1164432"/>
    <xdr:sp macro="" textlink="">
      <xdr:nvSpPr>
        <xdr:cNvPr id="4398" name="AutoShape 2" descr="007c01c5fed0$2d4d4ae0$1e00a8c0@vinhtam">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533400" y="17764125"/>
          <a:ext cx="381000" cy="1164432"/>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abSelected="1" topLeftCell="A91" workbookViewId="0">
      <selection activeCell="E36" sqref="E36"/>
    </sheetView>
  </sheetViews>
  <sheetFormatPr defaultRowHeight="18.75" x14ac:dyDescent="0.25"/>
  <cols>
    <col min="1" max="1" width="6.5703125" style="4" customWidth="1"/>
    <col min="2" max="2" width="11.42578125" style="5" customWidth="1"/>
    <col min="3" max="3" width="22.85546875" style="5" customWidth="1"/>
    <col min="4" max="4" width="8.28515625" style="4" customWidth="1"/>
    <col min="5" max="5" width="69" style="6" customWidth="1"/>
    <col min="6" max="7" width="11.140625" style="2" bestFit="1" customWidth="1"/>
    <col min="8" max="16384" width="9.140625" style="2"/>
  </cols>
  <sheetData>
    <row r="1" spans="1:6" x14ac:dyDescent="0.25">
      <c r="F1" s="2" t="s">
        <v>379</v>
      </c>
    </row>
    <row r="2" spans="1:6" ht="30" customHeight="1" x14ac:dyDescent="0.25">
      <c r="A2" s="55" t="s">
        <v>382</v>
      </c>
      <c r="B2" s="54"/>
      <c r="C2" s="54"/>
      <c r="D2" s="54"/>
      <c r="E2" s="54"/>
      <c r="F2" s="54"/>
    </row>
    <row r="3" spans="1:6" ht="30" customHeight="1" x14ac:dyDescent="0.25">
      <c r="A3" s="55" t="s">
        <v>383</v>
      </c>
      <c r="B3" s="54"/>
      <c r="C3" s="54"/>
      <c r="D3" s="54"/>
      <c r="E3" s="54"/>
      <c r="F3" s="54"/>
    </row>
    <row r="4" spans="1:6" ht="16.5" customHeight="1" x14ac:dyDescent="0.25">
      <c r="A4" s="55" t="s">
        <v>381</v>
      </c>
      <c r="B4" s="55"/>
      <c r="C4" s="55"/>
      <c r="D4" s="55"/>
      <c r="E4" s="55"/>
    </row>
    <row r="5" spans="1:6" ht="16.5" customHeight="1" x14ac:dyDescent="0.25">
      <c r="A5" s="3"/>
      <c r="B5" s="3"/>
      <c r="C5" s="3"/>
      <c r="D5" s="3"/>
      <c r="E5" s="3"/>
    </row>
    <row r="6" spans="1:6" ht="16.5" customHeight="1" x14ac:dyDescent="0.25">
      <c r="A6" s="56" t="s">
        <v>201</v>
      </c>
      <c r="B6" s="56"/>
      <c r="C6" s="56"/>
      <c r="D6" s="56"/>
      <c r="E6" s="56"/>
      <c r="F6" s="56"/>
    </row>
    <row r="7" spans="1:6" ht="16.5" customHeight="1" x14ac:dyDescent="0.25">
      <c r="A7" s="56" t="s">
        <v>5</v>
      </c>
      <c r="B7" s="56"/>
      <c r="C7" s="56"/>
      <c r="D7" s="56"/>
      <c r="E7" s="56"/>
      <c r="F7" s="56"/>
    </row>
    <row r="8" spans="1:6" ht="16.5" customHeight="1" x14ac:dyDescent="0.25">
      <c r="A8" s="57" t="s">
        <v>202</v>
      </c>
      <c r="B8" s="57"/>
      <c r="C8" s="57"/>
      <c r="D8" s="57"/>
      <c r="E8" s="57"/>
      <c r="F8" s="57"/>
    </row>
    <row r="10" spans="1:6" ht="93.75" x14ac:dyDescent="0.25">
      <c r="A10" s="7" t="s">
        <v>0</v>
      </c>
      <c r="B10" s="7" t="s">
        <v>1</v>
      </c>
      <c r="C10" s="7" t="s">
        <v>2</v>
      </c>
      <c r="D10" s="7" t="s">
        <v>3</v>
      </c>
      <c r="E10" s="7" t="s">
        <v>203</v>
      </c>
      <c r="F10" s="7" t="s">
        <v>6</v>
      </c>
    </row>
    <row r="11" spans="1:6" ht="33" x14ac:dyDescent="0.25">
      <c r="A11" s="8">
        <v>1</v>
      </c>
      <c r="B11" s="9" t="s">
        <v>204</v>
      </c>
      <c r="C11" s="9" t="s">
        <v>7</v>
      </c>
      <c r="D11" s="8" t="s">
        <v>8</v>
      </c>
      <c r="E11" s="1" t="s">
        <v>205</v>
      </c>
      <c r="F11" s="44">
        <v>4000</v>
      </c>
    </row>
    <row r="12" spans="1:6" ht="181.5" x14ac:dyDescent="0.25">
      <c r="A12" s="8">
        <v>2</v>
      </c>
      <c r="B12" s="10" t="s">
        <v>220</v>
      </c>
      <c r="C12" s="9" t="s">
        <v>9</v>
      </c>
      <c r="D12" s="8" t="s">
        <v>10</v>
      </c>
      <c r="E12" s="1" t="s">
        <v>207</v>
      </c>
      <c r="F12" s="45">
        <v>500</v>
      </c>
    </row>
    <row r="13" spans="1:6" ht="148.5" x14ac:dyDescent="0.25">
      <c r="A13" s="8">
        <v>3</v>
      </c>
      <c r="B13" s="11" t="s">
        <v>220</v>
      </c>
      <c r="C13" s="9" t="s">
        <v>11</v>
      </c>
      <c r="D13" s="8" t="s">
        <v>12</v>
      </c>
      <c r="E13" s="1" t="s">
        <v>208</v>
      </c>
      <c r="F13" s="45">
        <v>80</v>
      </c>
    </row>
    <row r="14" spans="1:6" ht="49.5" x14ac:dyDescent="0.25">
      <c r="A14" s="8">
        <v>4</v>
      </c>
      <c r="B14" s="12" t="s">
        <v>209</v>
      </c>
      <c r="C14" s="13" t="s">
        <v>13</v>
      </c>
      <c r="D14" s="14" t="s">
        <v>8</v>
      </c>
      <c r="E14" s="1" t="s">
        <v>210</v>
      </c>
      <c r="F14" s="46">
        <v>50</v>
      </c>
    </row>
    <row r="15" spans="1:6" ht="99" x14ac:dyDescent="0.25">
      <c r="A15" s="8">
        <v>5</v>
      </c>
      <c r="B15" s="11" t="s">
        <v>211</v>
      </c>
      <c r="C15" s="9" t="s">
        <v>14</v>
      </c>
      <c r="D15" s="8" t="s">
        <v>15</v>
      </c>
      <c r="E15" s="1" t="s">
        <v>212</v>
      </c>
      <c r="F15" s="47">
        <v>60</v>
      </c>
    </row>
    <row r="16" spans="1:6" ht="49.5" x14ac:dyDescent="0.25">
      <c r="A16" s="8">
        <v>6</v>
      </c>
      <c r="B16" s="9" t="s">
        <v>213</v>
      </c>
      <c r="C16" s="9" t="s">
        <v>16</v>
      </c>
      <c r="D16" s="8" t="s">
        <v>17</v>
      </c>
      <c r="E16" s="1" t="s">
        <v>214</v>
      </c>
      <c r="F16" s="48">
        <v>340</v>
      </c>
    </row>
    <row r="17" spans="1:6" ht="49.5" x14ac:dyDescent="0.25">
      <c r="A17" s="8">
        <v>7</v>
      </c>
      <c r="B17" s="9" t="s">
        <v>204</v>
      </c>
      <c r="C17" s="9" t="s">
        <v>18</v>
      </c>
      <c r="D17" s="8" t="s">
        <v>19</v>
      </c>
      <c r="E17" s="1" t="s">
        <v>215</v>
      </c>
      <c r="F17" s="49">
        <v>51000</v>
      </c>
    </row>
    <row r="18" spans="1:6" ht="66" x14ac:dyDescent="0.25">
      <c r="A18" s="8">
        <v>8</v>
      </c>
      <c r="B18" s="11" t="s">
        <v>216</v>
      </c>
      <c r="C18" s="9" t="s">
        <v>20</v>
      </c>
      <c r="D18" s="8" t="s">
        <v>17</v>
      </c>
      <c r="E18" s="1" t="s">
        <v>217</v>
      </c>
      <c r="F18" s="48">
        <v>6500</v>
      </c>
    </row>
    <row r="19" spans="1:6" ht="33" x14ac:dyDescent="0.25">
      <c r="A19" s="8">
        <v>9</v>
      </c>
      <c r="B19" s="9" t="s">
        <v>218</v>
      </c>
      <c r="C19" s="9" t="s">
        <v>21</v>
      </c>
      <c r="D19" s="8" t="s">
        <v>10</v>
      </c>
      <c r="E19" s="1" t="s">
        <v>219</v>
      </c>
      <c r="F19" s="48">
        <v>350</v>
      </c>
    </row>
    <row r="20" spans="1:6" ht="82.5" x14ac:dyDescent="0.25">
      <c r="A20" s="8">
        <v>10</v>
      </c>
      <c r="B20" s="9" t="s">
        <v>220</v>
      </c>
      <c r="C20" s="9" t="s">
        <v>22</v>
      </c>
      <c r="D20" s="8" t="s">
        <v>19</v>
      </c>
      <c r="E20" s="15" t="s">
        <v>221</v>
      </c>
      <c r="F20" s="47">
        <v>100</v>
      </c>
    </row>
    <row r="21" spans="1:6" ht="66" x14ac:dyDescent="0.25">
      <c r="A21" s="8">
        <v>11</v>
      </c>
      <c r="B21" s="16" t="s">
        <v>220</v>
      </c>
      <c r="C21" s="9" t="s">
        <v>23</v>
      </c>
      <c r="D21" s="8" t="s">
        <v>19</v>
      </c>
      <c r="E21" s="15" t="s">
        <v>222</v>
      </c>
      <c r="F21" s="47">
        <v>100</v>
      </c>
    </row>
    <row r="22" spans="1:6" ht="49.5" x14ac:dyDescent="0.25">
      <c r="A22" s="8">
        <v>12</v>
      </c>
      <c r="B22" s="11" t="s">
        <v>204</v>
      </c>
      <c r="C22" s="9" t="s">
        <v>24</v>
      </c>
      <c r="D22" s="8" t="s">
        <v>4</v>
      </c>
      <c r="E22" s="1" t="s">
        <v>223</v>
      </c>
      <c r="F22" s="46">
        <v>2500</v>
      </c>
    </row>
    <row r="23" spans="1:6" ht="181.5" x14ac:dyDescent="0.25">
      <c r="A23" s="8">
        <v>13</v>
      </c>
      <c r="B23" s="11" t="s">
        <v>218</v>
      </c>
      <c r="C23" s="9" t="s">
        <v>25</v>
      </c>
      <c r="D23" s="8" t="s">
        <v>4</v>
      </c>
      <c r="E23" s="1" t="s">
        <v>224</v>
      </c>
      <c r="F23" s="46">
        <v>2000</v>
      </c>
    </row>
    <row r="24" spans="1:6" ht="115.5" x14ac:dyDescent="0.25">
      <c r="A24" s="8">
        <v>14</v>
      </c>
      <c r="B24" s="11" t="s">
        <v>209</v>
      </c>
      <c r="C24" s="9" t="s">
        <v>26</v>
      </c>
      <c r="D24" s="8" t="s">
        <v>4</v>
      </c>
      <c r="E24" s="1" t="s">
        <v>225</v>
      </c>
      <c r="F24" s="46">
        <v>14000</v>
      </c>
    </row>
    <row r="25" spans="1:6" ht="66" x14ac:dyDescent="0.25">
      <c r="A25" s="8">
        <v>15</v>
      </c>
      <c r="B25" s="11" t="s">
        <v>220</v>
      </c>
      <c r="C25" s="9" t="s">
        <v>27</v>
      </c>
      <c r="D25" s="8" t="s">
        <v>4</v>
      </c>
      <c r="E25" s="1" t="s">
        <v>226</v>
      </c>
      <c r="F25" s="46">
        <v>12000</v>
      </c>
    </row>
    <row r="26" spans="1:6" ht="49.5" x14ac:dyDescent="0.25">
      <c r="A26" s="8">
        <v>16</v>
      </c>
      <c r="B26" s="11" t="s">
        <v>220</v>
      </c>
      <c r="C26" s="9" t="s">
        <v>28</v>
      </c>
      <c r="D26" s="8" t="s">
        <v>4</v>
      </c>
      <c r="E26" s="1" t="s">
        <v>227</v>
      </c>
      <c r="F26" s="46">
        <v>20000</v>
      </c>
    </row>
    <row r="27" spans="1:6" ht="49.5" x14ac:dyDescent="0.25">
      <c r="A27" s="8">
        <v>17</v>
      </c>
      <c r="B27" s="11" t="s">
        <v>220</v>
      </c>
      <c r="C27" s="9" t="s">
        <v>29</v>
      </c>
      <c r="D27" s="8" t="s">
        <v>4</v>
      </c>
      <c r="E27" s="1" t="s">
        <v>228</v>
      </c>
      <c r="F27" s="46">
        <v>100000</v>
      </c>
    </row>
    <row r="28" spans="1:6" ht="49.5" x14ac:dyDescent="0.25">
      <c r="A28" s="8">
        <v>18</v>
      </c>
      <c r="B28" s="9" t="s">
        <v>220</v>
      </c>
      <c r="C28" s="9" t="s">
        <v>30</v>
      </c>
      <c r="D28" s="8" t="s">
        <v>4</v>
      </c>
      <c r="E28" s="1" t="s">
        <v>229</v>
      </c>
      <c r="F28" s="46">
        <v>120000</v>
      </c>
    </row>
    <row r="29" spans="1:6" ht="49.5" x14ac:dyDescent="0.25">
      <c r="A29" s="8">
        <v>19</v>
      </c>
      <c r="B29" s="9" t="s">
        <v>220</v>
      </c>
      <c r="C29" s="9" t="s">
        <v>31</v>
      </c>
      <c r="D29" s="8" t="s">
        <v>4</v>
      </c>
      <c r="E29" s="1" t="s">
        <v>230</v>
      </c>
      <c r="F29" s="46">
        <v>12000</v>
      </c>
    </row>
    <row r="30" spans="1:6" ht="33" x14ac:dyDescent="0.25">
      <c r="A30" s="8">
        <v>20</v>
      </c>
      <c r="B30" s="11" t="s">
        <v>204</v>
      </c>
      <c r="C30" s="9" t="s">
        <v>32</v>
      </c>
      <c r="D30" s="8" t="s">
        <v>4</v>
      </c>
      <c r="E30" s="17" t="s">
        <v>231</v>
      </c>
      <c r="F30" s="46">
        <v>101300</v>
      </c>
    </row>
    <row r="31" spans="1:6" ht="165" x14ac:dyDescent="0.25">
      <c r="A31" s="8">
        <v>21</v>
      </c>
      <c r="B31" s="18" t="s">
        <v>209</v>
      </c>
      <c r="C31" s="9" t="s">
        <v>33</v>
      </c>
      <c r="D31" s="8" t="s">
        <v>34</v>
      </c>
      <c r="E31" s="1" t="s">
        <v>232</v>
      </c>
      <c r="F31" s="46">
        <v>20000</v>
      </c>
    </row>
    <row r="32" spans="1:6" ht="66" x14ac:dyDescent="0.25">
      <c r="A32" s="8">
        <v>22</v>
      </c>
      <c r="B32" s="19" t="s">
        <v>209</v>
      </c>
      <c r="C32" s="9" t="s">
        <v>35</v>
      </c>
      <c r="D32" s="8" t="s">
        <v>34</v>
      </c>
      <c r="E32" s="1" t="s">
        <v>233</v>
      </c>
      <c r="F32" s="46">
        <v>12900</v>
      </c>
    </row>
    <row r="33" spans="1:6" ht="132" x14ac:dyDescent="0.25">
      <c r="A33" s="8">
        <v>23</v>
      </c>
      <c r="B33" s="18" t="s">
        <v>209</v>
      </c>
      <c r="C33" s="9" t="s">
        <v>36</v>
      </c>
      <c r="D33" s="8" t="s">
        <v>34</v>
      </c>
      <c r="E33" s="1" t="s">
        <v>234</v>
      </c>
      <c r="F33" s="46">
        <v>600</v>
      </c>
    </row>
    <row r="34" spans="1:6" ht="49.5" x14ac:dyDescent="0.25">
      <c r="A34" s="8">
        <v>24</v>
      </c>
      <c r="B34" s="20" t="s">
        <v>213</v>
      </c>
      <c r="C34" s="13" t="s">
        <v>37</v>
      </c>
      <c r="D34" s="8" t="s">
        <v>38</v>
      </c>
      <c r="E34" s="1" t="s">
        <v>235</v>
      </c>
      <c r="F34" s="45">
        <v>12800</v>
      </c>
    </row>
    <row r="35" spans="1:6" ht="148.5" x14ac:dyDescent="0.25">
      <c r="A35" s="8">
        <v>25</v>
      </c>
      <c r="B35" s="21" t="s">
        <v>209</v>
      </c>
      <c r="C35" s="22" t="s">
        <v>39</v>
      </c>
      <c r="D35" s="8" t="s">
        <v>4</v>
      </c>
      <c r="E35" s="1" t="s">
        <v>236</v>
      </c>
      <c r="F35" s="48">
        <v>160000</v>
      </c>
    </row>
    <row r="36" spans="1:6" ht="148.5" x14ac:dyDescent="0.25">
      <c r="A36" s="8">
        <v>26</v>
      </c>
      <c r="B36" s="21" t="s">
        <v>209</v>
      </c>
      <c r="C36" s="22" t="s">
        <v>40</v>
      </c>
      <c r="D36" s="8" t="s">
        <v>4</v>
      </c>
      <c r="E36" s="1" t="s">
        <v>236</v>
      </c>
      <c r="F36" s="48">
        <v>7000</v>
      </c>
    </row>
    <row r="37" spans="1:6" ht="148.5" x14ac:dyDescent="0.25">
      <c r="A37" s="8">
        <v>27</v>
      </c>
      <c r="B37" s="11" t="s">
        <v>220</v>
      </c>
      <c r="C37" s="9" t="s">
        <v>41</v>
      </c>
      <c r="D37" s="8" t="s">
        <v>42</v>
      </c>
      <c r="E37" s="1" t="s">
        <v>237</v>
      </c>
      <c r="F37" s="46">
        <v>45000</v>
      </c>
    </row>
    <row r="38" spans="1:6" ht="181.5" x14ac:dyDescent="0.25">
      <c r="A38" s="8">
        <v>28</v>
      </c>
      <c r="B38" s="9" t="s">
        <v>220</v>
      </c>
      <c r="C38" s="9" t="s">
        <v>43</v>
      </c>
      <c r="D38" s="8" t="s">
        <v>44</v>
      </c>
      <c r="E38" s="1" t="s">
        <v>238</v>
      </c>
      <c r="F38" s="46">
        <v>1500</v>
      </c>
    </row>
    <row r="39" spans="1:6" ht="82.5" x14ac:dyDescent="0.25">
      <c r="A39" s="8">
        <v>29</v>
      </c>
      <c r="B39" s="11" t="s">
        <v>204</v>
      </c>
      <c r="C39" s="9" t="s">
        <v>45</v>
      </c>
      <c r="D39" s="8" t="s">
        <v>4</v>
      </c>
      <c r="E39" s="1" t="s">
        <v>239</v>
      </c>
      <c r="F39" s="46">
        <v>2500</v>
      </c>
    </row>
    <row r="40" spans="1:6" ht="82.5" x14ac:dyDescent="0.25">
      <c r="A40" s="8">
        <v>30</v>
      </c>
      <c r="B40" s="11" t="s">
        <v>209</v>
      </c>
      <c r="C40" s="23" t="s">
        <v>46</v>
      </c>
      <c r="D40" s="8" t="s">
        <v>47</v>
      </c>
      <c r="E40" s="15" t="s">
        <v>240</v>
      </c>
      <c r="F40" s="46">
        <v>400000</v>
      </c>
    </row>
    <row r="41" spans="1:6" ht="99" x14ac:dyDescent="0.25">
      <c r="A41" s="8">
        <v>31</v>
      </c>
      <c r="B41" s="11" t="s">
        <v>204</v>
      </c>
      <c r="C41" s="23" t="s">
        <v>48</v>
      </c>
      <c r="D41" s="8" t="s">
        <v>47</v>
      </c>
      <c r="E41" s="15" t="s">
        <v>241</v>
      </c>
      <c r="F41" s="46">
        <v>25000</v>
      </c>
    </row>
    <row r="42" spans="1:6" ht="214.5" x14ac:dyDescent="0.25">
      <c r="A42" s="8">
        <v>32</v>
      </c>
      <c r="B42" s="24" t="s">
        <v>204</v>
      </c>
      <c r="C42" s="9" t="s">
        <v>49</v>
      </c>
      <c r="D42" s="8" t="s">
        <v>17</v>
      </c>
      <c r="E42" s="1" t="s">
        <v>384</v>
      </c>
      <c r="F42" s="46">
        <v>24</v>
      </c>
    </row>
    <row r="43" spans="1:6" ht="231" x14ac:dyDescent="0.25">
      <c r="A43" s="8">
        <v>33</v>
      </c>
      <c r="B43" s="24" t="s">
        <v>204</v>
      </c>
      <c r="C43" s="9" t="s">
        <v>50</v>
      </c>
      <c r="D43" s="8" t="s">
        <v>17</v>
      </c>
      <c r="E43" s="1" t="s">
        <v>242</v>
      </c>
      <c r="F43" s="46">
        <v>8</v>
      </c>
    </row>
    <row r="44" spans="1:6" ht="214.5" x14ac:dyDescent="0.25">
      <c r="A44" s="8">
        <v>34</v>
      </c>
      <c r="B44" s="24" t="s">
        <v>204</v>
      </c>
      <c r="C44" s="9" t="s">
        <v>51</v>
      </c>
      <c r="D44" s="8" t="s">
        <v>17</v>
      </c>
      <c r="E44" s="1" t="s">
        <v>384</v>
      </c>
      <c r="F44" s="46">
        <v>48</v>
      </c>
    </row>
    <row r="45" spans="1:6" ht="214.5" x14ac:dyDescent="0.25">
      <c r="A45" s="8">
        <v>35</v>
      </c>
      <c r="B45" s="9" t="s">
        <v>204</v>
      </c>
      <c r="C45" s="9" t="s">
        <v>52</v>
      </c>
      <c r="D45" s="8" t="s">
        <v>17</v>
      </c>
      <c r="E45" s="1" t="s">
        <v>384</v>
      </c>
      <c r="F45" s="46">
        <v>80</v>
      </c>
    </row>
    <row r="46" spans="1:6" ht="214.5" x14ac:dyDescent="0.25">
      <c r="A46" s="8">
        <v>36</v>
      </c>
      <c r="B46" s="9" t="s">
        <v>204</v>
      </c>
      <c r="C46" s="9" t="s">
        <v>53</v>
      </c>
      <c r="D46" s="8" t="s">
        <v>17</v>
      </c>
      <c r="E46" s="1" t="s">
        <v>384</v>
      </c>
      <c r="F46" s="46">
        <v>32</v>
      </c>
    </row>
    <row r="47" spans="1:6" ht="214.5" x14ac:dyDescent="0.25">
      <c r="A47" s="8">
        <v>37</v>
      </c>
      <c r="B47" s="9" t="s">
        <v>204</v>
      </c>
      <c r="C47" s="9" t="s">
        <v>54</v>
      </c>
      <c r="D47" s="8" t="s">
        <v>17</v>
      </c>
      <c r="E47" s="1" t="s">
        <v>384</v>
      </c>
      <c r="F47" s="46">
        <v>7</v>
      </c>
    </row>
    <row r="48" spans="1:6" ht="214.5" x14ac:dyDescent="0.25">
      <c r="A48" s="8">
        <v>38</v>
      </c>
      <c r="B48" s="9" t="s">
        <v>204</v>
      </c>
      <c r="C48" s="9" t="s">
        <v>55</v>
      </c>
      <c r="D48" s="8" t="s">
        <v>17</v>
      </c>
      <c r="E48" s="1" t="s">
        <v>384</v>
      </c>
      <c r="F48" s="46">
        <v>12</v>
      </c>
    </row>
    <row r="49" spans="1:6" ht="49.5" x14ac:dyDescent="0.25">
      <c r="A49" s="8">
        <v>39</v>
      </c>
      <c r="B49" s="9" t="s">
        <v>204</v>
      </c>
      <c r="C49" s="25" t="s">
        <v>56</v>
      </c>
      <c r="D49" s="8" t="s">
        <v>4</v>
      </c>
      <c r="E49" s="26" t="s">
        <v>243</v>
      </c>
      <c r="F49" s="46">
        <v>7000</v>
      </c>
    </row>
    <row r="50" spans="1:6" ht="181.5" x14ac:dyDescent="0.25">
      <c r="A50" s="8">
        <v>40</v>
      </c>
      <c r="B50" s="9" t="s">
        <v>218</v>
      </c>
      <c r="C50" s="9" t="s">
        <v>57</v>
      </c>
      <c r="D50" s="8" t="s">
        <v>4</v>
      </c>
      <c r="E50" s="1" t="s">
        <v>244</v>
      </c>
      <c r="F50" s="46">
        <v>4000</v>
      </c>
    </row>
    <row r="51" spans="1:6" ht="181.5" x14ac:dyDescent="0.25">
      <c r="A51" s="8">
        <v>41</v>
      </c>
      <c r="B51" s="9" t="s">
        <v>218</v>
      </c>
      <c r="C51" s="9" t="s">
        <v>58</v>
      </c>
      <c r="D51" s="8" t="s">
        <v>4</v>
      </c>
      <c r="E51" s="1" t="s">
        <v>245</v>
      </c>
      <c r="F51" s="46">
        <v>40000</v>
      </c>
    </row>
    <row r="52" spans="1:6" ht="165" x14ac:dyDescent="0.25">
      <c r="A52" s="8">
        <v>42</v>
      </c>
      <c r="B52" s="9" t="s">
        <v>218</v>
      </c>
      <c r="C52" s="9" t="s">
        <v>59</v>
      </c>
      <c r="D52" s="8" t="s">
        <v>4</v>
      </c>
      <c r="E52" s="1" t="s">
        <v>246</v>
      </c>
      <c r="F52" s="46">
        <v>32000</v>
      </c>
    </row>
    <row r="53" spans="1:6" ht="165" x14ac:dyDescent="0.25">
      <c r="A53" s="8">
        <v>43</v>
      </c>
      <c r="B53" s="9" t="s">
        <v>218</v>
      </c>
      <c r="C53" s="9" t="s">
        <v>60</v>
      </c>
      <c r="D53" s="8" t="s">
        <v>4</v>
      </c>
      <c r="E53" s="27" t="s">
        <v>247</v>
      </c>
      <c r="F53" s="46">
        <v>8000</v>
      </c>
    </row>
    <row r="54" spans="1:6" ht="132" x14ac:dyDescent="0.25">
      <c r="A54" s="8">
        <v>44</v>
      </c>
      <c r="B54" s="28" t="s">
        <v>209</v>
      </c>
      <c r="C54" s="9" t="s">
        <v>61</v>
      </c>
      <c r="D54" s="8" t="s">
        <v>34</v>
      </c>
      <c r="E54" s="27" t="s">
        <v>248</v>
      </c>
      <c r="F54" s="46">
        <v>710</v>
      </c>
    </row>
    <row r="55" spans="1:6" ht="165" x14ac:dyDescent="0.25">
      <c r="A55" s="8">
        <v>45</v>
      </c>
      <c r="B55" s="9" t="s">
        <v>213</v>
      </c>
      <c r="C55" s="29" t="s">
        <v>62</v>
      </c>
      <c r="D55" s="8" t="s">
        <v>34</v>
      </c>
      <c r="E55" s="27" t="s">
        <v>249</v>
      </c>
      <c r="F55" s="46">
        <v>77</v>
      </c>
    </row>
    <row r="56" spans="1:6" ht="165" x14ac:dyDescent="0.25">
      <c r="A56" s="8">
        <v>46</v>
      </c>
      <c r="B56" s="9" t="s">
        <v>204</v>
      </c>
      <c r="C56" s="29" t="s">
        <v>63</v>
      </c>
      <c r="D56" s="8" t="s">
        <v>34</v>
      </c>
      <c r="E56" s="27" t="s">
        <v>250</v>
      </c>
      <c r="F56" s="46">
        <v>500</v>
      </c>
    </row>
    <row r="57" spans="1:6" ht="181.5" x14ac:dyDescent="0.25">
      <c r="A57" s="8">
        <v>47</v>
      </c>
      <c r="B57" s="28" t="s">
        <v>213</v>
      </c>
      <c r="C57" s="9" t="s">
        <v>64</v>
      </c>
      <c r="D57" s="8" t="s">
        <v>34</v>
      </c>
      <c r="E57" s="27" t="s">
        <v>251</v>
      </c>
      <c r="F57" s="46">
        <v>1000</v>
      </c>
    </row>
    <row r="58" spans="1:6" ht="49.5" x14ac:dyDescent="0.25">
      <c r="A58" s="8">
        <v>48</v>
      </c>
      <c r="B58" s="11" t="s">
        <v>220</v>
      </c>
      <c r="C58" s="9" t="s">
        <v>65</v>
      </c>
      <c r="D58" s="8" t="s">
        <v>4</v>
      </c>
      <c r="E58" s="27" t="s">
        <v>252</v>
      </c>
      <c r="F58" s="46">
        <v>40000</v>
      </c>
    </row>
    <row r="59" spans="1:6" ht="280.5" x14ac:dyDescent="0.25">
      <c r="A59" s="8">
        <v>49</v>
      </c>
      <c r="B59" s="28" t="s">
        <v>213</v>
      </c>
      <c r="C59" s="9" t="s">
        <v>66</v>
      </c>
      <c r="D59" s="8" t="s">
        <v>34</v>
      </c>
      <c r="E59" s="1" t="s">
        <v>253</v>
      </c>
      <c r="F59" s="46">
        <v>150</v>
      </c>
    </row>
    <row r="60" spans="1:6" ht="132" x14ac:dyDescent="0.25">
      <c r="A60" s="8">
        <v>50</v>
      </c>
      <c r="B60" s="9" t="s">
        <v>209</v>
      </c>
      <c r="C60" s="9" t="s">
        <v>67</v>
      </c>
      <c r="D60" s="8" t="s">
        <v>34</v>
      </c>
      <c r="E60" s="1" t="s">
        <v>254</v>
      </c>
      <c r="F60" s="46">
        <v>500</v>
      </c>
    </row>
    <row r="61" spans="1:6" ht="49.5" x14ac:dyDescent="0.25">
      <c r="A61" s="8">
        <v>51</v>
      </c>
      <c r="B61" s="30" t="s">
        <v>216</v>
      </c>
      <c r="C61" s="9" t="s">
        <v>68</v>
      </c>
      <c r="D61" s="8" t="s">
        <v>42</v>
      </c>
      <c r="E61" s="1" t="s">
        <v>255</v>
      </c>
      <c r="F61" s="45">
        <v>6400</v>
      </c>
    </row>
    <row r="62" spans="1:6" ht="115.5" x14ac:dyDescent="0.25">
      <c r="A62" s="8">
        <v>52</v>
      </c>
      <c r="B62" s="18" t="s">
        <v>209</v>
      </c>
      <c r="C62" s="9" t="s">
        <v>69</v>
      </c>
      <c r="D62" s="8" t="s">
        <v>34</v>
      </c>
      <c r="E62" s="27" t="s">
        <v>256</v>
      </c>
      <c r="F62" s="46">
        <v>1500</v>
      </c>
    </row>
    <row r="63" spans="1:6" ht="165" x14ac:dyDescent="0.25">
      <c r="A63" s="8">
        <v>53</v>
      </c>
      <c r="B63" s="28" t="s">
        <v>373</v>
      </c>
      <c r="C63" s="9" t="s">
        <v>70</v>
      </c>
      <c r="D63" s="8" t="s">
        <v>44</v>
      </c>
      <c r="E63" s="1" t="s">
        <v>257</v>
      </c>
      <c r="F63" s="46">
        <v>1200</v>
      </c>
    </row>
    <row r="64" spans="1:6" ht="148.5" x14ac:dyDescent="0.25">
      <c r="A64" s="8">
        <v>54</v>
      </c>
      <c r="B64" s="18" t="s">
        <v>209</v>
      </c>
      <c r="C64" s="9" t="s">
        <v>71</v>
      </c>
      <c r="D64" s="8" t="s">
        <v>4</v>
      </c>
      <c r="E64" s="1" t="s">
        <v>258</v>
      </c>
      <c r="F64" s="46">
        <v>645</v>
      </c>
    </row>
    <row r="65" spans="1:6" ht="165" x14ac:dyDescent="0.25">
      <c r="A65" s="8">
        <v>55</v>
      </c>
      <c r="B65" s="18" t="s">
        <v>213</v>
      </c>
      <c r="C65" s="9" t="s">
        <v>72</v>
      </c>
      <c r="D65" s="8" t="s">
        <v>73</v>
      </c>
      <c r="E65" s="31" t="s">
        <v>259</v>
      </c>
      <c r="F65" s="46">
        <v>120</v>
      </c>
    </row>
    <row r="66" spans="1:6" ht="82.5" x14ac:dyDescent="0.25">
      <c r="A66" s="8">
        <v>56</v>
      </c>
      <c r="B66" s="11" t="s">
        <v>218</v>
      </c>
      <c r="C66" s="9" t="s">
        <v>74</v>
      </c>
      <c r="D66" s="8" t="s">
        <v>75</v>
      </c>
      <c r="E66" s="1" t="s">
        <v>260</v>
      </c>
      <c r="F66" s="46">
        <v>645</v>
      </c>
    </row>
    <row r="67" spans="1:6" ht="82.5" x14ac:dyDescent="0.25">
      <c r="A67" s="8">
        <v>57</v>
      </c>
      <c r="B67" s="11" t="s">
        <v>374</v>
      </c>
      <c r="C67" s="9" t="s">
        <v>76</v>
      </c>
      <c r="D67" s="8" t="s">
        <v>75</v>
      </c>
      <c r="E67" s="1" t="s">
        <v>261</v>
      </c>
      <c r="F67" s="46">
        <v>645</v>
      </c>
    </row>
    <row r="68" spans="1:6" ht="99" x14ac:dyDescent="0.25">
      <c r="A68" s="8">
        <v>58</v>
      </c>
      <c r="B68" s="11" t="s">
        <v>218</v>
      </c>
      <c r="C68" s="9" t="s">
        <v>77</v>
      </c>
      <c r="D68" s="8" t="s">
        <v>75</v>
      </c>
      <c r="E68" s="1" t="s">
        <v>262</v>
      </c>
      <c r="F68" s="46">
        <v>645</v>
      </c>
    </row>
    <row r="69" spans="1:6" ht="66" x14ac:dyDescent="0.25">
      <c r="A69" s="8">
        <v>59</v>
      </c>
      <c r="B69" s="11" t="s">
        <v>218</v>
      </c>
      <c r="C69" s="9" t="s">
        <v>78</v>
      </c>
      <c r="D69" s="8" t="s">
        <v>75</v>
      </c>
      <c r="E69" s="1" t="s">
        <v>263</v>
      </c>
      <c r="F69" s="46">
        <v>170</v>
      </c>
    </row>
    <row r="70" spans="1:6" ht="66" x14ac:dyDescent="0.25">
      <c r="A70" s="8">
        <v>60</v>
      </c>
      <c r="B70" s="11" t="s">
        <v>218</v>
      </c>
      <c r="C70" s="9" t="s">
        <v>79</v>
      </c>
      <c r="D70" s="8" t="s">
        <v>75</v>
      </c>
      <c r="E70" s="1" t="s">
        <v>264</v>
      </c>
      <c r="F70" s="46">
        <v>120</v>
      </c>
    </row>
    <row r="71" spans="1:6" ht="132" x14ac:dyDescent="0.25">
      <c r="A71" s="8">
        <v>61</v>
      </c>
      <c r="B71" s="32" t="s">
        <v>209</v>
      </c>
      <c r="C71" s="33" t="s">
        <v>80</v>
      </c>
      <c r="D71" s="34" t="s">
        <v>38</v>
      </c>
      <c r="E71" s="35" t="s">
        <v>265</v>
      </c>
      <c r="F71" s="45">
        <v>2000</v>
      </c>
    </row>
    <row r="72" spans="1:6" ht="132" x14ac:dyDescent="0.25">
      <c r="A72" s="8">
        <v>62</v>
      </c>
      <c r="B72" s="32" t="s">
        <v>209</v>
      </c>
      <c r="C72" s="9" t="s">
        <v>81</v>
      </c>
      <c r="D72" s="34" t="s">
        <v>38</v>
      </c>
      <c r="E72" s="35" t="s">
        <v>266</v>
      </c>
      <c r="F72" s="45">
        <v>1500</v>
      </c>
    </row>
    <row r="73" spans="1:6" ht="82.5" x14ac:dyDescent="0.25">
      <c r="A73" s="8">
        <v>63</v>
      </c>
      <c r="B73" s="9" t="s">
        <v>209</v>
      </c>
      <c r="C73" s="9" t="s">
        <v>82</v>
      </c>
      <c r="D73" s="8" t="s">
        <v>44</v>
      </c>
      <c r="E73" s="1" t="s">
        <v>267</v>
      </c>
      <c r="F73" s="46">
        <v>250</v>
      </c>
    </row>
    <row r="74" spans="1:6" ht="132" x14ac:dyDescent="0.25">
      <c r="A74" s="8">
        <v>64</v>
      </c>
      <c r="B74" s="9" t="s">
        <v>218</v>
      </c>
      <c r="C74" s="9" t="s">
        <v>83</v>
      </c>
      <c r="D74" s="8" t="s">
        <v>75</v>
      </c>
      <c r="E74" s="1" t="s">
        <v>268</v>
      </c>
      <c r="F74" s="46">
        <v>250</v>
      </c>
    </row>
    <row r="75" spans="1:6" ht="132" x14ac:dyDescent="0.25">
      <c r="A75" s="8">
        <v>65</v>
      </c>
      <c r="B75" s="11" t="s">
        <v>218</v>
      </c>
      <c r="C75" s="9" t="s">
        <v>84</v>
      </c>
      <c r="D75" s="8" t="s">
        <v>75</v>
      </c>
      <c r="E75" s="1" t="s">
        <v>269</v>
      </c>
      <c r="F75" s="46">
        <v>120</v>
      </c>
    </row>
    <row r="76" spans="1:6" ht="264" x14ac:dyDescent="0.25">
      <c r="A76" s="8">
        <v>66</v>
      </c>
      <c r="B76" s="18" t="s">
        <v>209</v>
      </c>
      <c r="C76" s="9" t="s">
        <v>85</v>
      </c>
      <c r="D76" s="8" t="s">
        <v>4</v>
      </c>
      <c r="E76" s="1" t="s">
        <v>270</v>
      </c>
      <c r="F76" s="46">
        <v>1000</v>
      </c>
    </row>
    <row r="77" spans="1:6" ht="264" x14ac:dyDescent="0.25">
      <c r="A77" s="8">
        <v>67</v>
      </c>
      <c r="B77" s="16" t="s">
        <v>220</v>
      </c>
      <c r="C77" s="9" t="s">
        <v>86</v>
      </c>
      <c r="D77" s="8" t="s">
        <v>42</v>
      </c>
      <c r="E77" s="15" t="s">
        <v>271</v>
      </c>
      <c r="F77" s="47">
        <v>10</v>
      </c>
    </row>
    <row r="78" spans="1:6" ht="115.5" x14ac:dyDescent="0.25">
      <c r="A78" s="8">
        <v>68</v>
      </c>
      <c r="B78" s="36" t="s">
        <v>209</v>
      </c>
      <c r="C78" s="9" t="s">
        <v>87</v>
      </c>
      <c r="D78" s="8" t="s">
        <v>42</v>
      </c>
      <c r="E78" s="15" t="s">
        <v>272</v>
      </c>
      <c r="F78" s="47">
        <v>10</v>
      </c>
    </row>
    <row r="79" spans="1:6" ht="82.5" x14ac:dyDescent="0.25">
      <c r="A79" s="8">
        <v>69</v>
      </c>
      <c r="B79" s="9" t="s">
        <v>220</v>
      </c>
      <c r="C79" s="37" t="s">
        <v>88</v>
      </c>
      <c r="D79" s="8" t="s">
        <v>19</v>
      </c>
      <c r="E79" s="1" t="s">
        <v>273</v>
      </c>
      <c r="F79" s="47">
        <v>10</v>
      </c>
    </row>
    <row r="80" spans="1:6" ht="82.5" x14ac:dyDescent="0.25">
      <c r="A80" s="8">
        <v>70</v>
      </c>
      <c r="B80" s="9" t="s">
        <v>220</v>
      </c>
      <c r="C80" s="9" t="s">
        <v>89</v>
      </c>
      <c r="D80" s="8" t="s">
        <v>19</v>
      </c>
      <c r="E80" s="1" t="s">
        <v>274</v>
      </c>
      <c r="F80" s="47">
        <v>10</v>
      </c>
    </row>
    <row r="81" spans="1:6" ht="82.5" x14ac:dyDescent="0.25">
      <c r="A81" s="8">
        <v>71</v>
      </c>
      <c r="B81" s="38" t="s">
        <v>218</v>
      </c>
      <c r="C81" s="9" t="s">
        <v>90</v>
      </c>
      <c r="D81" s="8" t="s">
        <v>91</v>
      </c>
      <c r="E81" s="1" t="s">
        <v>275</v>
      </c>
      <c r="F81" s="50">
        <v>10000</v>
      </c>
    </row>
    <row r="82" spans="1:6" ht="82.5" x14ac:dyDescent="0.25">
      <c r="A82" s="8">
        <v>72</v>
      </c>
      <c r="B82" s="39" t="s">
        <v>218</v>
      </c>
      <c r="C82" s="9" t="s">
        <v>92</v>
      </c>
      <c r="D82" s="8" t="s">
        <v>91</v>
      </c>
      <c r="E82" s="1" t="s">
        <v>275</v>
      </c>
      <c r="F82" s="50">
        <v>5000</v>
      </c>
    </row>
    <row r="83" spans="1:6" ht="181.5" x14ac:dyDescent="0.25">
      <c r="A83" s="8">
        <v>73</v>
      </c>
      <c r="B83" s="20" t="s">
        <v>218</v>
      </c>
      <c r="C83" s="40" t="s">
        <v>93</v>
      </c>
      <c r="D83" s="14" t="s">
        <v>94</v>
      </c>
      <c r="E83" s="1" t="s">
        <v>276</v>
      </c>
      <c r="F83" s="45">
        <v>1000</v>
      </c>
    </row>
    <row r="84" spans="1:6" ht="181.5" x14ac:dyDescent="0.25">
      <c r="A84" s="8">
        <v>74</v>
      </c>
      <c r="B84" s="12" t="s">
        <v>218</v>
      </c>
      <c r="C84" s="40" t="s">
        <v>95</v>
      </c>
      <c r="D84" s="14" t="s">
        <v>94</v>
      </c>
      <c r="E84" s="1" t="s">
        <v>277</v>
      </c>
      <c r="F84" s="45">
        <v>645</v>
      </c>
    </row>
    <row r="85" spans="1:6" ht="148.5" x14ac:dyDescent="0.25">
      <c r="A85" s="8">
        <v>75</v>
      </c>
      <c r="B85" s="9" t="s">
        <v>209</v>
      </c>
      <c r="C85" s="9" t="s">
        <v>96</v>
      </c>
      <c r="D85" s="8" t="s">
        <v>38</v>
      </c>
      <c r="E85" s="1" t="s">
        <v>279</v>
      </c>
      <c r="F85" s="45">
        <v>40</v>
      </c>
    </row>
    <row r="86" spans="1:6" ht="148.5" x14ac:dyDescent="0.25">
      <c r="A86" s="8">
        <v>76</v>
      </c>
      <c r="B86" s="9" t="s">
        <v>209</v>
      </c>
      <c r="C86" s="9" t="s">
        <v>97</v>
      </c>
      <c r="D86" s="8" t="s">
        <v>38</v>
      </c>
      <c r="E86" s="1" t="s">
        <v>280</v>
      </c>
      <c r="F86" s="45">
        <v>24</v>
      </c>
    </row>
    <row r="87" spans="1:6" ht="33" x14ac:dyDescent="0.25">
      <c r="A87" s="8">
        <v>77</v>
      </c>
      <c r="B87" s="9" t="s">
        <v>209</v>
      </c>
      <c r="C87" s="9" t="s">
        <v>98</v>
      </c>
      <c r="D87" s="8" t="s">
        <v>38</v>
      </c>
      <c r="E87" s="1" t="s">
        <v>281</v>
      </c>
      <c r="F87" s="45">
        <v>130</v>
      </c>
    </row>
    <row r="88" spans="1:6" ht="33" x14ac:dyDescent="0.25">
      <c r="A88" s="8">
        <v>78</v>
      </c>
      <c r="B88" s="9" t="s">
        <v>209</v>
      </c>
      <c r="C88" s="9" t="s">
        <v>99</v>
      </c>
      <c r="D88" s="8" t="s">
        <v>38</v>
      </c>
      <c r="E88" s="1" t="s">
        <v>282</v>
      </c>
      <c r="F88" s="45">
        <v>12</v>
      </c>
    </row>
    <row r="89" spans="1:6" ht="66" x14ac:dyDescent="0.25">
      <c r="A89" s="8">
        <v>79</v>
      </c>
      <c r="B89" s="9" t="s">
        <v>209</v>
      </c>
      <c r="C89" s="9" t="s">
        <v>100</v>
      </c>
      <c r="D89" s="8" t="s">
        <v>4</v>
      </c>
      <c r="E89" s="1" t="s">
        <v>283</v>
      </c>
      <c r="F89" s="47">
        <v>4</v>
      </c>
    </row>
    <row r="90" spans="1:6" ht="115.5" x14ac:dyDescent="0.25">
      <c r="A90" s="8">
        <v>80</v>
      </c>
      <c r="B90" s="9" t="s">
        <v>209</v>
      </c>
      <c r="C90" s="9" t="s">
        <v>101</v>
      </c>
      <c r="D90" s="8" t="s">
        <v>4</v>
      </c>
      <c r="E90" s="41" t="s">
        <v>284</v>
      </c>
      <c r="F90" s="46">
        <v>25</v>
      </c>
    </row>
    <row r="91" spans="1:6" ht="148.5" x14ac:dyDescent="0.25">
      <c r="A91" s="8">
        <v>81</v>
      </c>
      <c r="B91" s="9" t="s">
        <v>209</v>
      </c>
      <c r="C91" s="9" t="s">
        <v>102</v>
      </c>
      <c r="D91" s="8" t="s">
        <v>4</v>
      </c>
      <c r="E91" s="41" t="s">
        <v>285</v>
      </c>
      <c r="F91" s="46">
        <v>20</v>
      </c>
    </row>
    <row r="92" spans="1:6" ht="66" x14ac:dyDescent="0.25">
      <c r="A92" s="8">
        <v>82</v>
      </c>
      <c r="B92" s="9" t="s">
        <v>209</v>
      </c>
      <c r="C92" s="9" t="s">
        <v>103</v>
      </c>
      <c r="D92" s="8" t="s">
        <v>4</v>
      </c>
      <c r="E92" s="1" t="s">
        <v>286</v>
      </c>
      <c r="F92" s="46">
        <v>50</v>
      </c>
    </row>
    <row r="93" spans="1:6" ht="33" x14ac:dyDescent="0.25">
      <c r="A93" s="8">
        <v>83</v>
      </c>
      <c r="B93" s="9" t="s">
        <v>209</v>
      </c>
      <c r="C93" s="9" t="s">
        <v>104</v>
      </c>
      <c r="D93" s="8" t="s">
        <v>4</v>
      </c>
      <c r="E93" s="1" t="s">
        <v>287</v>
      </c>
      <c r="F93" s="47">
        <v>2</v>
      </c>
    </row>
    <row r="94" spans="1:6" ht="132" x14ac:dyDescent="0.25">
      <c r="A94" s="8">
        <v>84</v>
      </c>
      <c r="B94" s="9" t="s">
        <v>209</v>
      </c>
      <c r="C94" s="9" t="s">
        <v>105</v>
      </c>
      <c r="D94" s="8" t="s">
        <v>4</v>
      </c>
      <c r="E94" s="1" t="s">
        <v>288</v>
      </c>
      <c r="F94" s="46">
        <v>15</v>
      </c>
    </row>
    <row r="95" spans="1:6" ht="132" x14ac:dyDescent="0.25">
      <c r="A95" s="8">
        <v>85</v>
      </c>
      <c r="B95" s="11" t="s">
        <v>209</v>
      </c>
      <c r="C95" s="9" t="s">
        <v>106</v>
      </c>
      <c r="D95" s="8" t="s">
        <v>4</v>
      </c>
      <c r="E95" s="1" t="s">
        <v>288</v>
      </c>
      <c r="F95" s="46">
        <v>25</v>
      </c>
    </row>
    <row r="96" spans="1:6" ht="148.5" x14ac:dyDescent="0.25">
      <c r="A96" s="8">
        <v>86</v>
      </c>
      <c r="B96" s="11" t="s">
        <v>209</v>
      </c>
      <c r="C96" s="9" t="s">
        <v>107</v>
      </c>
      <c r="D96" s="8" t="s">
        <v>4</v>
      </c>
      <c r="E96" s="42" t="s">
        <v>289</v>
      </c>
      <c r="F96" s="46">
        <v>50</v>
      </c>
    </row>
    <row r="97" spans="1:6" ht="148.5" x14ac:dyDescent="0.25">
      <c r="A97" s="8">
        <v>87</v>
      </c>
      <c r="B97" s="11" t="s">
        <v>209</v>
      </c>
      <c r="C97" s="9" t="s">
        <v>108</v>
      </c>
      <c r="D97" s="8" t="s">
        <v>4</v>
      </c>
      <c r="E97" s="42" t="s">
        <v>290</v>
      </c>
      <c r="F97" s="46">
        <v>50</v>
      </c>
    </row>
    <row r="98" spans="1:6" ht="132" x14ac:dyDescent="0.25">
      <c r="A98" s="8">
        <v>88</v>
      </c>
      <c r="B98" s="9" t="s">
        <v>209</v>
      </c>
      <c r="C98" s="9" t="s">
        <v>109</v>
      </c>
      <c r="D98" s="8" t="s">
        <v>4</v>
      </c>
      <c r="E98" s="1" t="s">
        <v>291</v>
      </c>
      <c r="F98" s="46">
        <v>24</v>
      </c>
    </row>
    <row r="99" spans="1:6" ht="165" x14ac:dyDescent="0.25">
      <c r="A99" s="8">
        <v>89</v>
      </c>
      <c r="B99" s="9" t="s">
        <v>209</v>
      </c>
      <c r="C99" s="9" t="s">
        <v>110</v>
      </c>
      <c r="D99" s="8" t="s">
        <v>4</v>
      </c>
      <c r="E99" s="42" t="s">
        <v>292</v>
      </c>
      <c r="F99" s="46">
        <v>10</v>
      </c>
    </row>
    <row r="100" spans="1:6" ht="148.5" x14ac:dyDescent="0.25">
      <c r="A100" s="8">
        <v>90</v>
      </c>
      <c r="B100" s="9" t="s">
        <v>209</v>
      </c>
      <c r="C100" s="9" t="s">
        <v>111</v>
      </c>
      <c r="D100" s="8" t="s">
        <v>4</v>
      </c>
      <c r="E100" s="42" t="s">
        <v>293</v>
      </c>
      <c r="F100" s="46">
        <v>20</v>
      </c>
    </row>
    <row r="101" spans="1:6" ht="99" x14ac:dyDescent="0.25">
      <c r="A101" s="8">
        <v>91</v>
      </c>
      <c r="B101" s="9" t="s">
        <v>209</v>
      </c>
      <c r="C101" s="9" t="s">
        <v>112</v>
      </c>
      <c r="D101" s="8" t="s">
        <v>4</v>
      </c>
      <c r="E101" s="1" t="s">
        <v>294</v>
      </c>
      <c r="F101" s="46">
        <v>8</v>
      </c>
    </row>
    <row r="102" spans="1:6" ht="49.5" x14ac:dyDescent="0.25">
      <c r="A102" s="8">
        <v>92</v>
      </c>
      <c r="B102" s="9" t="s">
        <v>209</v>
      </c>
      <c r="C102" s="9" t="s">
        <v>113</v>
      </c>
      <c r="D102" s="8" t="s">
        <v>4</v>
      </c>
      <c r="E102" s="1" t="s">
        <v>295</v>
      </c>
      <c r="F102" s="47">
        <v>4</v>
      </c>
    </row>
    <row r="103" spans="1:6" ht="165" x14ac:dyDescent="0.25">
      <c r="A103" s="8">
        <v>93</v>
      </c>
      <c r="B103" s="9" t="s">
        <v>209</v>
      </c>
      <c r="C103" s="9" t="s">
        <v>114</v>
      </c>
      <c r="D103" s="8" t="s">
        <v>4</v>
      </c>
      <c r="E103" s="1" t="s">
        <v>296</v>
      </c>
      <c r="F103" s="46">
        <v>4</v>
      </c>
    </row>
    <row r="104" spans="1:6" ht="132" x14ac:dyDescent="0.25">
      <c r="A104" s="8">
        <v>94</v>
      </c>
      <c r="B104" s="9" t="s">
        <v>209</v>
      </c>
      <c r="C104" s="9" t="s">
        <v>115</v>
      </c>
      <c r="D104" s="8" t="s">
        <v>4</v>
      </c>
      <c r="E104" s="42" t="s">
        <v>297</v>
      </c>
      <c r="F104" s="46">
        <v>2</v>
      </c>
    </row>
    <row r="105" spans="1:6" ht="33" x14ac:dyDescent="0.25">
      <c r="A105" s="8">
        <v>95</v>
      </c>
      <c r="B105" s="9" t="s">
        <v>209</v>
      </c>
      <c r="C105" s="9" t="s">
        <v>116</v>
      </c>
      <c r="D105" s="8" t="s">
        <v>4</v>
      </c>
      <c r="E105" s="1" t="s">
        <v>298</v>
      </c>
      <c r="F105" s="47">
        <v>4</v>
      </c>
    </row>
    <row r="106" spans="1:6" ht="115.5" x14ac:dyDescent="0.25">
      <c r="A106" s="8">
        <v>96</v>
      </c>
      <c r="B106" s="9" t="s">
        <v>373</v>
      </c>
      <c r="C106" s="9" t="s">
        <v>117</v>
      </c>
      <c r="D106" s="8" t="s">
        <v>4</v>
      </c>
      <c r="E106" s="42" t="s">
        <v>299</v>
      </c>
      <c r="F106" s="46">
        <v>10</v>
      </c>
    </row>
    <row r="107" spans="1:6" ht="99" x14ac:dyDescent="0.25">
      <c r="A107" s="8">
        <v>97</v>
      </c>
      <c r="B107" s="9" t="s">
        <v>209</v>
      </c>
      <c r="C107" s="9" t="s">
        <v>118</v>
      </c>
      <c r="D107" s="8" t="s">
        <v>4</v>
      </c>
      <c r="E107" s="1" t="s">
        <v>300</v>
      </c>
      <c r="F107" s="46">
        <v>15</v>
      </c>
    </row>
    <row r="108" spans="1:6" ht="115.5" x14ac:dyDescent="0.25">
      <c r="A108" s="8">
        <v>98</v>
      </c>
      <c r="B108" s="9" t="s">
        <v>209</v>
      </c>
      <c r="C108" s="9" t="s">
        <v>119</v>
      </c>
      <c r="D108" s="8" t="s">
        <v>4</v>
      </c>
      <c r="E108" s="1" t="s">
        <v>301</v>
      </c>
      <c r="F108" s="46">
        <v>12</v>
      </c>
    </row>
    <row r="109" spans="1:6" ht="33" x14ac:dyDescent="0.25">
      <c r="A109" s="8">
        <v>99</v>
      </c>
      <c r="B109" s="9" t="s">
        <v>209</v>
      </c>
      <c r="C109" s="9" t="s">
        <v>120</v>
      </c>
      <c r="D109" s="8" t="s">
        <v>4</v>
      </c>
      <c r="E109" s="1" t="s">
        <v>302</v>
      </c>
      <c r="F109" s="47">
        <v>4</v>
      </c>
    </row>
    <row r="110" spans="1:6" ht="33" x14ac:dyDescent="0.25">
      <c r="A110" s="8">
        <v>100</v>
      </c>
      <c r="B110" s="9" t="s">
        <v>209</v>
      </c>
      <c r="C110" s="9" t="s">
        <v>121</v>
      </c>
      <c r="D110" s="8" t="s">
        <v>4</v>
      </c>
      <c r="E110" s="1" t="s">
        <v>303</v>
      </c>
      <c r="F110" s="47">
        <v>120</v>
      </c>
    </row>
    <row r="111" spans="1:6" ht="49.5" x14ac:dyDescent="0.25">
      <c r="A111" s="8">
        <v>101</v>
      </c>
      <c r="B111" s="9" t="s">
        <v>209</v>
      </c>
      <c r="C111" s="9" t="s">
        <v>122</v>
      </c>
      <c r="D111" s="8" t="s">
        <v>4</v>
      </c>
      <c r="E111" s="1" t="s">
        <v>304</v>
      </c>
      <c r="F111" s="47">
        <v>150</v>
      </c>
    </row>
    <row r="112" spans="1:6" ht="33" x14ac:dyDescent="0.25">
      <c r="A112" s="8">
        <v>102</v>
      </c>
      <c r="B112" s="9" t="s">
        <v>209</v>
      </c>
      <c r="C112" s="9" t="s">
        <v>123</v>
      </c>
      <c r="D112" s="8" t="s">
        <v>4</v>
      </c>
      <c r="E112" s="1" t="s">
        <v>305</v>
      </c>
      <c r="F112" s="47">
        <v>10</v>
      </c>
    </row>
    <row r="113" spans="1:6" ht="49.5" x14ac:dyDescent="0.25">
      <c r="A113" s="8">
        <v>103</v>
      </c>
      <c r="B113" s="9" t="s">
        <v>209</v>
      </c>
      <c r="C113" s="9" t="s">
        <v>124</v>
      </c>
      <c r="D113" s="8" t="s">
        <v>4</v>
      </c>
      <c r="E113" s="1" t="s">
        <v>304</v>
      </c>
      <c r="F113" s="47">
        <v>30</v>
      </c>
    </row>
    <row r="114" spans="1:6" ht="33" x14ac:dyDescent="0.25">
      <c r="A114" s="8">
        <v>104</v>
      </c>
      <c r="B114" s="9" t="s">
        <v>209</v>
      </c>
      <c r="C114" s="9" t="s">
        <v>125</v>
      </c>
      <c r="D114" s="8" t="s">
        <v>4</v>
      </c>
      <c r="E114" s="1" t="s">
        <v>306</v>
      </c>
      <c r="F114" s="46">
        <v>150</v>
      </c>
    </row>
    <row r="115" spans="1:6" ht="33" x14ac:dyDescent="0.25">
      <c r="A115" s="8">
        <v>105</v>
      </c>
      <c r="B115" s="9" t="s">
        <v>209</v>
      </c>
      <c r="C115" s="9" t="s">
        <v>126</v>
      </c>
      <c r="D115" s="8" t="s">
        <v>4</v>
      </c>
      <c r="E115" s="1" t="s">
        <v>307</v>
      </c>
      <c r="F115" s="46">
        <v>2000</v>
      </c>
    </row>
    <row r="116" spans="1:6" ht="49.5" x14ac:dyDescent="0.25">
      <c r="A116" s="8">
        <v>106</v>
      </c>
      <c r="B116" s="9" t="s">
        <v>209</v>
      </c>
      <c r="C116" s="9" t="s">
        <v>127</v>
      </c>
      <c r="D116" s="8" t="s">
        <v>4</v>
      </c>
      <c r="E116" s="1" t="s">
        <v>308</v>
      </c>
      <c r="F116" s="46">
        <v>1032</v>
      </c>
    </row>
    <row r="117" spans="1:6" ht="33" x14ac:dyDescent="0.25">
      <c r="A117" s="8">
        <v>107</v>
      </c>
      <c r="B117" s="9" t="s">
        <v>209</v>
      </c>
      <c r="C117" s="9" t="s">
        <v>128</v>
      </c>
      <c r="D117" s="8" t="s">
        <v>4</v>
      </c>
      <c r="E117" s="1" t="s">
        <v>309</v>
      </c>
      <c r="F117" s="46">
        <v>250</v>
      </c>
    </row>
    <row r="118" spans="1:6" ht="49.5" x14ac:dyDescent="0.25">
      <c r="A118" s="8">
        <v>108</v>
      </c>
      <c r="B118" s="9" t="s">
        <v>209</v>
      </c>
      <c r="C118" s="9" t="s">
        <v>129</v>
      </c>
      <c r="D118" s="8" t="s">
        <v>4</v>
      </c>
      <c r="E118" s="1" t="s">
        <v>310</v>
      </c>
      <c r="F118" s="46">
        <v>200</v>
      </c>
    </row>
    <row r="119" spans="1:6" ht="99" x14ac:dyDescent="0.25">
      <c r="A119" s="8">
        <v>109</v>
      </c>
      <c r="B119" s="9" t="s">
        <v>220</v>
      </c>
      <c r="C119" s="9" t="s">
        <v>130</v>
      </c>
      <c r="D119" s="43" t="s">
        <v>42</v>
      </c>
      <c r="E119" s="1" t="s">
        <v>311</v>
      </c>
      <c r="F119" s="47">
        <v>20</v>
      </c>
    </row>
    <row r="120" spans="1:6" ht="115.5" x14ac:dyDescent="0.25">
      <c r="A120" s="8">
        <v>110</v>
      </c>
      <c r="B120" s="9" t="s">
        <v>220</v>
      </c>
      <c r="C120" s="9" t="s">
        <v>131</v>
      </c>
      <c r="D120" s="8" t="s">
        <v>4</v>
      </c>
      <c r="E120" s="1" t="s">
        <v>312</v>
      </c>
      <c r="F120" s="47">
        <v>500</v>
      </c>
    </row>
    <row r="121" spans="1:6" ht="33" x14ac:dyDescent="0.25">
      <c r="A121" s="8">
        <v>111</v>
      </c>
      <c r="B121" s="9" t="s">
        <v>278</v>
      </c>
      <c r="C121" s="9" t="s">
        <v>132</v>
      </c>
      <c r="D121" s="8" t="s">
        <v>42</v>
      </c>
      <c r="E121" s="1" t="s">
        <v>313</v>
      </c>
      <c r="F121" s="45">
        <v>10</v>
      </c>
    </row>
    <row r="122" spans="1:6" ht="33" x14ac:dyDescent="0.25">
      <c r="A122" s="8">
        <v>112</v>
      </c>
      <c r="B122" s="9" t="s">
        <v>278</v>
      </c>
      <c r="C122" s="9" t="s">
        <v>133</v>
      </c>
      <c r="D122" s="8" t="s">
        <v>42</v>
      </c>
      <c r="E122" s="1" t="s">
        <v>314</v>
      </c>
      <c r="F122" s="45">
        <v>15</v>
      </c>
    </row>
    <row r="123" spans="1:6" x14ac:dyDescent="0.25">
      <c r="A123" s="8">
        <v>113</v>
      </c>
      <c r="B123" s="9" t="s">
        <v>220</v>
      </c>
      <c r="C123" s="9" t="s">
        <v>134</v>
      </c>
      <c r="D123" s="8" t="s">
        <v>17</v>
      </c>
      <c r="E123" s="1" t="s">
        <v>315</v>
      </c>
      <c r="F123" s="46">
        <v>100</v>
      </c>
    </row>
    <row r="124" spans="1:6" ht="264" x14ac:dyDescent="0.25">
      <c r="A124" s="8">
        <v>114</v>
      </c>
      <c r="B124" s="9" t="s">
        <v>213</v>
      </c>
      <c r="C124" s="9" t="s">
        <v>135</v>
      </c>
      <c r="D124" s="8" t="s">
        <v>42</v>
      </c>
      <c r="E124" s="1" t="s">
        <v>316</v>
      </c>
      <c r="F124" s="46">
        <v>80</v>
      </c>
    </row>
    <row r="125" spans="1:6" ht="231" x14ac:dyDescent="0.25">
      <c r="A125" s="8">
        <v>115</v>
      </c>
      <c r="B125" s="9" t="s">
        <v>209</v>
      </c>
      <c r="C125" s="9" t="s">
        <v>136</v>
      </c>
      <c r="D125" s="8" t="s">
        <v>19</v>
      </c>
      <c r="E125" s="1" t="s">
        <v>317</v>
      </c>
      <c r="F125" s="46">
        <v>3600</v>
      </c>
    </row>
    <row r="126" spans="1:6" ht="49.5" x14ac:dyDescent="0.25">
      <c r="A126" s="8">
        <v>116</v>
      </c>
      <c r="B126" s="9" t="s">
        <v>204</v>
      </c>
      <c r="C126" s="9" t="s">
        <v>137</v>
      </c>
      <c r="D126" s="8" t="s">
        <v>42</v>
      </c>
      <c r="E126" s="1" t="s">
        <v>318</v>
      </c>
      <c r="F126" s="46">
        <v>2600</v>
      </c>
    </row>
    <row r="127" spans="1:6" ht="165" x14ac:dyDescent="0.25">
      <c r="A127" s="8">
        <v>117</v>
      </c>
      <c r="B127" s="9" t="s">
        <v>209</v>
      </c>
      <c r="C127" s="9" t="s">
        <v>138</v>
      </c>
      <c r="D127" s="8" t="s">
        <v>34</v>
      </c>
      <c r="E127" s="1" t="s">
        <v>319</v>
      </c>
      <c r="F127" s="46">
        <v>100</v>
      </c>
    </row>
    <row r="128" spans="1:6" ht="231" x14ac:dyDescent="0.25">
      <c r="A128" s="8">
        <v>118</v>
      </c>
      <c r="B128" s="9" t="s">
        <v>209</v>
      </c>
      <c r="C128" s="9" t="s">
        <v>139</v>
      </c>
      <c r="D128" s="8" t="s">
        <v>4</v>
      </c>
      <c r="E128" s="1" t="s">
        <v>320</v>
      </c>
      <c r="F128" s="46">
        <v>770</v>
      </c>
    </row>
    <row r="129" spans="1:6" ht="148.5" x14ac:dyDescent="0.25">
      <c r="A129" s="8">
        <v>119</v>
      </c>
      <c r="B129" s="9" t="s">
        <v>220</v>
      </c>
      <c r="C129" s="9" t="s">
        <v>140</v>
      </c>
      <c r="D129" s="8" t="s">
        <v>141</v>
      </c>
      <c r="E129" s="1" t="s">
        <v>321</v>
      </c>
      <c r="F129" s="45">
        <v>2020</v>
      </c>
    </row>
    <row r="130" spans="1:6" ht="82.5" x14ac:dyDescent="0.25">
      <c r="A130" s="8">
        <v>120</v>
      </c>
      <c r="B130" s="9" t="s">
        <v>220</v>
      </c>
      <c r="C130" s="9" t="s">
        <v>142</v>
      </c>
      <c r="D130" s="8" t="s">
        <v>141</v>
      </c>
      <c r="E130" s="1" t="s">
        <v>322</v>
      </c>
      <c r="F130" s="45">
        <v>2530</v>
      </c>
    </row>
    <row r="131" spans="1:6" ht="148.5" x14ac:dyDescent="0.25">
      <c r="A131" s="8">
        <v>121</v>
      </c>
      <c r="B131" s="9" t="s">
        <v>218</v>
      </c>
      <c r="C131" s="9" t="s">
        <v>143</v>
      </c>
      <c r="D131" s="8" t="s">
        <v>4</v>
      </c>
      <c r="E131" s="1" t="s">
        <v>323</v>
      </c>
      <c r="F131" s="46">
        <v>16000</v>
      </c>
    </row>
    <row r="132" spans="1:6" ht="33" x14ac:dyDescent="0.25">
      <c r="A132" s="8">
        <v>122</v>
      </c>
      <c r="B132" s="9" t="s">
        <v>220</v>
      </c>
      <c r="C132" s="9" t="s">
        <v>144</v>
      </c>
      <c r="D132" s="8" t="s">
        <v>145</v>
      </c>
      <c r="E132" s="1" t="s">
        <v>324</v>
      </c>
      <c r="F132" s="46">
        <v>35</v>
      </c>
    </row>
    <row r="133" spans="1:6" ht="115.5" x14ac:dyDescent="0.25">
      <c r="A133" s="8">
        <v>123</v>
      </c>
      <c r="B133" s="9" t="s">
        <v>209</v>
      </c>
      <c r="C133" s="9" t="s">
        <v>146</v>
      </c>
      <c r="D133" s="8" t="s">
        <v>147</v>
      </c>
      <c r="E133" s="1" t="s">
        <v>325</v>
      </c>
      <c r="F133" s="46">
        <v>20</v>
      </c>
    </row>
    <row r="134" spans="1:6" ht="36" x14ac:dyDescent="0.25">
      <c r="A134" s="8">
        <v>124</v>
      </c>
      <c r="B134" s="9" t="s">
        <v>209</v>
      </c>
      <c r="C134" s="9" t="s">
        <v>378</v>
      </c>
      <c r="D134" s="8" t="s">
        <v>10</v>
      </c>
      <c r="E134" s="1" t="s">
        <v>326</v>
      </c>
      <c r="F134" s="46">
        <v>2000</v>
      </c>
    </row>
    <row r="135" spans="1:6" s="53" customFormat="1" ht="36" x14ac:dyDescent="0.25">
      <c r="A135" s="51">
        <v>125</v>
      </c>
      <c r="B135" s="52" t="s">
        <v>209</v>
      </c>
      <c r="C135" s="52" t="s">
        <v>380</v>
      </c>
      <c r="D135" s="51" t="s">
        <v>10</v>
      </c>
      <c r="E135" s="1" t="s">
        <v>326</v>
      </c>
      <c r="F135" s="47">
        <v>25</v>
      </c>
    </row>
    <row r="136" spans="1:6" x14ac:dyDescent="0.25">
      <c r="A136" s="8">
        <v>126</v>
      </c>
      <c r="B136" s="9" t="s">
        <v>209</v>
      </c>
      <c r="C136" s="9" t="s">
        <v>148</v>
      </c>
      <c r="D136" s="8" t="s">
        <v>149</v>
      </c>
      <c r="E136" s="1" t="s">
        <v>326</v>
      </c>
      <c r="F136" s="46">
        <v>26000</v>
      </c>
    </row>
    <row r="137" spans="1:6" ht="82.5" x14ac:dyDescent="0.25">
      <c r="A137" s="8">
        <v>127</v>
      </c>
      <c r="B137" s="9" t="s">
        <v>220</v>
      </c>
      <c r="C137" s="9" t="s">
        <v>150</v>
      </c>
      <c r="D137" s="8" t="s">
        <v>151</v>
      </c>
      <c r="E137" s="1" t="s">
        <v>327</v>
      </c>
      <c r="F137" s="47">
        <v>15</v>
      </c>
    </row>
    <row r="138" spans="1:6" ht="132" x14ac:dyDescent="0.25">
      <c r="A138" s="8">
        <v>128</v>
      </c>
      <c r="B138" s="9" t="s">
        <v>220</v>
      </c>
      <c r="C138" s="9" t="s">
        <v>152</v>
      </c>
      <c r="D138" s="8" t="s">
        <v>151</v>
      </c>
      <c r="E138" s="1" t="s">
        <v>328</v>
      </c>
      <c r="F138" s="47">
        <v>9</v>
      </c>
    </row>
    <row r="139" spans="1:6" ht="82.5" x14ac:dyDescent="0.25">
      <c r="A139" s="8">
        <v>129</v>
      </c>
      <c r="B139" s="9" t="s">
        <v>218</v>
      </c>
      <c r="C139" s="9" t="s">
        <v>153</v>
      </c>
      <c r="D139" s="8" t="s">
        <v>154</v>
      </c>
      <c r="E139" s="33" t="s">
        <v>329</v>
      </c>
      <c r="F139" s="47">
        <v>2</v>
      </c>
    </row>
    <row r="140" spans="1:6" ht="66" x14ac:dyDescent="0.25">
      <c r="A140" s="8">
        <v>130</v>
      </c>
      <c r="B140" s="9" t="s">
        <v>218</v>
      </c>
      <c r="C140" s="9" t="s">
        <v>155</v>
      </c>
      <c r="D140" s="8" t="s">
        <v>154</v>
      </c>
      <c r="E140" s="33" t="s">
        <v>330</v>
      </c>
      <c r="F140" s="47">
        <v>2</v>
      </c>
    </row>
    <row r="141" spans="1:6" ht="66" x14ac:dyDescent="0.25">
      <c r="A141" s="8">
        <v>131</v>
      </c>
      <c r="B141" s="9" t="s">
        <v>218</v>
      </c>
      <c r="C141" s="9" t="s">
        <v>156</v>
      </c>
      <c r="D141" s="8" t="s">
        <v>154</v>
      </c>
      <c r="E141" s="33" t="s">
        <v>331</v>
      </c>
      <c r="F141" s="47">
        <v>15</v>
      </c>
    </row>
    <row r="142" spans="1:6" ht="49.5" x14ac:dyDescent="0.25">
      <c r="A142" s="8">
        <v>132</v>
      </c>
      <c r="B142" s="9" t="s">
        <v>218</v>
      </c>
      <c r="C142" s="9" t="s">
        <v>157</v>
      </c>
      <c r="D142" s="8" t="s">
        <v>154</v>
      </c>
      <c r="E142" s="33" t="s">
        <v>332</v>
      </c>
      <c r="F142" s="47">
        <v>2</v>
      </c>
    </row>
    <row r="143" spans="1:6" ht="49.5" x14ac:dyDescent="0.25">
      <c r="A143" s="8">
        <v>133</v>
      </c>
      <c r="B143" s="9" t="s">
        <v>220</v>
      </c>
      <c r="C143" s="9" t="s">
        <v>158</v>
      </c>
      <c r="D143" s="8" t="s">
        <v>154</v>
      </c>
      <c r="E143" s="33" t="s">
        <v>333</v>
      </c>
      <c r="F143" s="47">
        <v>2</v>
      </c>
    </row>
    <row r="144" spans="1:6" ht="66" x14ac:dyDescent="0.25">
      <c r="A144" s="8">
        <v>134</v>
      </c>
      <c r="B144" s="9" t="s">
        <v>218</v>
      </c>
      <c r="C144" s="9" t="s">
        <v>159</v>
      </c>
      <c r="D144" s="8" t="s">
        <v>154</v>
      </c>
      <c r="E144" s="33" t="s">
        <v>334</v>
      </c>
      <c r="F144" s="47">
        <v>15</v>
      </c>
    </row>
    <row r="145" spans="1:6" ht="49.5" x14ac:dyDescent="0.25">
      <c r="A145" s="8">
        <v>135</v>
      </c>
      <c r="B145" s="9" t="s">
        <v>218</v>
      </c>
      <c r="C145" s="9" t="s">
        <v>160</v>
      </c>
      <c r="D145" s="8" t="s">
        <v>154</v>
      </c>
      <c r="E145" s="33" t="s">
        <v>335</v>
      </c>
      <c r="F145" s="47">
        <v>2</v>
      </c>
    </row>
    <row r="146" spans="1:6" ht="66" x14ac:dyDescent="0.25">
      <c r="A146" s="8">
        <v>136</v>
      </c>
      <c r="B146" s="9" t="s">
        <v>218</v>
      </c>
      <c r="C146" s="9" t="s">
        <v>161</v>
      </c>
      <c r="D146" s="8" t="s">
        <v>154</v>
      </c>
      <c r="E146" s="33" t="s">
        <v>336</v>
      </c>
      <c r="F146" s="47">
        <v>2</v>
      </c>
    </row>
    <row r="147" spans="1:6" ht="82.5" x14ac:dyDescent="0.25">
      <c r="A147" s="8">
        <v>137</v>
      </c>
      <c r="B147" s="9" t="s">
        <v>218</v>
      </c>
      <c r="C147" s="9" t="s">
        <v>162</v>
      </c>
      <c r="D147" s="8" t="s">
        <v>154</v>
      </c>
      <c r="E147" s="33" t="s">
        <v>337</v>
      </c>
      <c r="F147" s="47">
        <v>14</v>
      </c>
    </row>
    <row r="148" spans="1:6" ht="66" x14ac:dyDescent="0.25">
      <c r="A148" s="8">
        <v>138</v>
      </c>
      <c r="B148" s="9" t="s">
        <v>220</v>
      </c>
      <c r="C148" s="9" t="s">
        <v>163</v>
      </c>
      <c r="D148" s="8" t="s">
        <v>151</v>
      </c>
      <c r="E148" s="33" t="s">
        <v>338</v>
      </c>
      <c r="F148" s="47">
        <v>25</v>
      </c>
    </row>
    <row r="149" spans="1:6" ht="66" x14ac:dyDescent="0.25">
      <c r="A149" s="8">
        <v>139</v>
      </c>
      <c r="B149" s="9" t="s">
        <v>220</v>
      </c>
      <c r="C149" s="9" t="s">
        <v>164</v>
      </c>
      <c r="D149" s="8" t="s">
        <v>151</v>
      </c>
      <c r="E149" s="33" t="s">
        <v>339</v>
      </c>
      <c r="F149" s="47">
        <v>25</v>
      </c>
    </row>
    <row r="150" spans="1:6" ht="49.5" x14ac:dyDescent="0.25">
      <c r="A150" s="8">
        <v>140</v>
      </c>
      <c r="B150" s="9" t="s">
        <v>218</v>
      </c>
      <c r="C150" s="9" t="s">
        <v>165</v>
      </c>
      <c r="D150" s="8" t="s">
        <v>154</v>
      </c>
      <c r="E150" s="33" t="s">
        <v>340</v>
      </c>
      <c r="F150" s="47">
        <v>25</v>
      </c>
    </row>
    <row r="151" spans="1:6" ht="49.5" x14ac:dyDescent="0.25">
      <c r="A151" s="8">
        <v>141</v>
      </c>
      <c r="B151" s="9" t="s">
        <v>218</v>
      </c>
      <c r="C151" s="9" t="s">
        <v>166</v>
      </c>
      <c r="D151" s="8" t="s">
        <v>154</v>
      </c>
      <c r="E151" s="33" t="s">
        <v>341</v>
      </c>
      <c r="F151" s="47">
        <v>14</v>
      </c>
    </row>
    <row r="152" spans="1:6" ht="66" x14ac:dyDescent="0.25">
      <c r="A152" s="8">
        <v>142</v>
      </c>
      <c r="B152" s="9" t="s">
        <v>220</v>
      </c>
      <c r="C152" s="9" t="s">
        <v>167</v>
      </c>
      <c r="D152" s="8" t="s">
        <v>154</v>
      </c>
      <c r="E152" s="33" t="s">
        <v>342</v>
      </c>
      <c r="F152" s="47">
        <v>2</v>
      </c>
    </row>
    <row r="153" spans="1:6" ht="66" x14ac:dyDescent="0.25">
      <c r="A153" s="8">
        <v>143</v>
      </c>
      <c r="B153" s="9" t="s">
        <v>218</v>
      </c>
      <c r="C153" s="9" t="s">
        <v>168</v>
      </c>
      <c r="D153" s="8" t="s">
        <v>154</v>
      </c>
      <c r="E153" s="33" t="s">
        <v>343</v>
      </c>
      <c r="F153" s="47">
        <v>20</v>
      </c>
    </row>
    <row r="154" spans="1:6" ht="115.5" x14ac:dyDescent="0.25">
      <c r="A154" s="8">
        <v>144</v>
      </c>
      <c r="B154" s="9" t="s">
        <v>220</v>
      </c>
      <c r="C154" s="9" t="s">
        <v>169</v>
      </c>
      <c r="D154" s="8" t="s">
        <v>154</v>
      </c>
      <c r="E154" s="33" t="s">
        <v>344</v>
      </c>
      <c r="F154" s="47">
        <v>10</v>
      </c>
    </row>
    <row r="155" spans="1:6" ht="115.5" x14ac:dyDescent="0.25">
      <c r="A155" s="8">
        <v>145</v>
      </c>
      <c r="B155" s="9" t="s">
        <v>220</v>
      </c>
      <c r="C155" s="9" t="s">
        <v>170</v>
      </c>
      <c r="D155" s="8" t="s">
        <v>154</v>
      </c>
      <c r="E155" s="33" t="s">
        <v>345</v>
      </c>
      <c r="F155" s="47">
        <v>15</v>
      </c>
    </row>
    <row r="156" spans="1:6" ht="49.5" x14ac:dyDescent="0.25">
      <c r="A156" s="8">
        <v>146</v>
      </c>
      <c r="B156" s="9" t="s">
        <v>220</v>
      </c>
      <c r="C156" s="9" t="s">
        <v>171</v>
      </c>
      <c r="D156" s="8" t="s">
        <v>154</v>
      </c>
      <c r="E156" s="33" t="s">
        <v>346</v>
      </c>
      <c r="F156" s="47">
        <v>10</v>
      </c>
    </row>
    <row r="157" spans="1:6" ht="66" x14ac:dyDescent="0.25">
      <c r="A157" s="8">
        <v>147</v>
      </c>
      <c r="B157" s="9" t="s">
        <v>218</v>
      </c>
      <c r="C157" s="9" t="s">
        <v>172</v>
      </c>
      <c r="D157" s="8" t="s">
        <v>154</v>
      </c>
      <c r="E157" s="33" t="s">
        <v>347</v>
      </c>
      <c r="F157" s="47">
        <v>6</v>
      </c>
    </row>
    <row r="158" spans="1:6" ht="99" x14ac:dyDescent="0.25">
      <c r="A158" s="8">
        <v>148</v>
      </c>
      <c r="B158" s="9" t="s">
        <v>220</v>
      </c>
      <c r="C158" s="9" t="s">
        <v>173</v>
      </c>
      <c r="D158" s="8" t="s">
        <v>151</v>
      </c>
      <c r="E158" s="33" t="s">
        <v>348</v>
      </c>
      <c r="F158" s="47">
        <v>6</v>
      </c>
    </row>
    <row r="159" spans="1:6" ht="99" x14ac:dyDescent="0.25">
      <c r="A159" s="8">
        <v>149</v>
      </c>
      <c r="B159" s="9" t="s">
        <v>220</v>
      </c>
      <c r="C159" s="9" t="s">
        <v>174</v>
      </c>
      <c r="D159" s="8" t="s">
        <v>151</v>
      </c>
      <c r="E159" s="33" t="s">
        <v>348</v>
      </c>
      <c r="F159" s="47">
        <v>6</v>
      </c>
    </row>
    <row r="160" spans="1:6" ht="99" x14ac:dyDescent="0.25">
      <c r="A160" s="8">
        <v>150</v>
      </c>
      <c r="B160" s="9" t="s">
        <v>220</v>
      </c>
      <c r="C160" s="9" t="s">
        <v>175</v>
      </c>
      <c r="D160" s="8" t="s">
        <v>151</v>
      </c>
      <c r="E160" s="33" t="s">
        <v>349</v>
      </c>
      <c r="F160" s="47">
        <v>6</v>
      </c>
    </row>
    <row r="161" spans="1:6" ht="82.5" x14ac:dyDescent="0.25">
      <c r="A161" s="8">
        <v>151</v>
      </c>
      <c r="B161" s="9" t="s">
        <v>218</v>
      </c>
      <c r="C161" s="9" t="s">
        <v>176</v>
      </c>
      <c r="D161" s="8" t="s">
        <v>154</v>
      </c>
      <c r="E161" s="33" t="s">
        <v>350</v>
      </c>
      <c r="F161" s="47">
        <v>2</v>
      </c>
    </row>
    <row r="162" spans="1:6" ht="66" x14ac:dyDescent="0.25">
      <c r="A162" s="8">
        <v>152</v>
      </c>
      <c r="B162" s="9" t="s">
        <v>218</v>
      </c>
      <c r="C162" s="9" t="s">
        <v>177</v>
      </c>
      <c r="D162" s="8" t="s">
        <v>154</v>
      </c>
      <c r="E162" s="33" t="s">
        <v>351</v>
      </c>
      <c r="F162" s="47">
        <v>2</v>
      </c>
    </row>
    <row r="163" spans="1:6" ht="49.5" x14ac:dyDescent="0.25">
      <c r="A163" s="8">
        <v>153</v>
      </c>
      <c r="B163" s="9" t="s">
        <v>220</v>
      </c>
      <c r="C163" s="9" t="s">
        <v>178</v>
      </c>
      <c r="D163" s="8" t="s">
        <v>42</v>
      </c>
      <c r="E163" s="33" t="s">
        <v>352</v>
      </c>
      <c r="F163" s="47">
        <v>2</v>
      </c>
    </row>
    <row r="164" spans="1:6" ht="66" x14ac:dyDescent="0.25">
      <c r="A164" s="8">
        <v>154</v>
      </c>
      <c r="B164" s="9" t="s">
        <v>220</v>
      </c>
      <c r="C164" s="9" t="s">
        <v>179</v>
      </c>
      <c r="D164" s="8" t="s">
        <v>154</v>
      </c>
      <c r="E164" s="33" t="s">
        <v>353</v>
      </c>
      <c r="F164" s="47">
        <v>5</v>
      </c>
    </row>
    <row r="165" spans="1:6" ht="99" x14ac:dyDescent="0.25">
      <c r="A165" s="8">
        <v>155</v>
      </c>
      <c r="B165" s="9" t="s">
        <v>218</v>
      </c>
      <c r="C165" s="9" t="s">
        <v>180</v>
      </c>
      <c r="D165" s="8" t="s">
        <v>154</v>
      </c>
      <c r="E165" s="33" t="s">
        <v>354</v>
      </c>
      <c r="F165" s="47">
        <v>15</v>
      </c>
    </row>
    <row r="166" spans="1:6" ht="66" x14ac:dyDescent="0.25">
      <c r="A166" s="8">
        <v>156</v>
      </c>
      <c r="B166" s="9" t="s">
        <v>218</v>
      </c>
      <c r="C166" s="9" t="s">
        <v>181</v>
      </c>
      <c r="D166" s="8" t="s">
        <v>154</v>
      </c>
      <c r="E166" s="33" t="s">
        <v>355</v>
      </c>
      <c r="F166" s="47">
        <v>15</v>
      </c>
    </row>
    <row r="167" spans="1:6" ht="49.5" x14ac:dyDescent="0.25">
      <c r="A167" s="8">
        <v>157</v>
      </c>
      <c r="B167" s="9" t="s">
        <v>218</v>
      </c>
      <c r="C167" s="9" t="s">
        <v>182</v>
      </c>
      <c r="D167" s="8" t="s">
        <v>183</v>
      </c>
      <c r="E167" s="33" t="s">
        <v>356</v>
      </c>
      <c r="F167" s="47">
        <v>4</v>
      </c>
    </row>
    <row r="168" spans="1:6" ht="66" x14ac:dyDescent="0.25">
      <c r="A168" s="8">
        <v>158</v>
      </c>
      <c r="B168" s="9" t="s">
        <v>218</v>
      </c>
      <c r="C168" s="9" t="s">
        <v>184</v>
      </c>
      <c r="D168" s="8" t="s">
        <v>154</v>
      </c>
      <c r="E168" s="33" t="s">
        <v>357</v>
      </c>
      <c r="F168" s="47">
        <v>4</v>
      </c>
    </row>
    <row r="169" spans="1:6" ht="66" x14ac:dyDescent="0.25">
      <c r="A169" s="8">
        <v>159</v>
      </c>
      <c r="B169" s="9" t="s">
        <v>220</v>
      </c>
      <c r="C169" s="9" t="s">
        <v>185</v>
      </c>
      <c r="D169" s="8" t="s">
        <v>154</v>
      </c>
      <c r="E169" s="33" t="s">
        <v>358</v>
      </c>
      <c r="F169" s="47">
        <v>4</v>
      </c>
    </row>
    <row r="170" spans="1:6" ht="66" x14ac:dyDescent="0.25">
      <c r="A170" s="8">
        <v>160</v>
      </c>
      <c r="B170" s="9" t="s">
        <v>218</v>
      </c>
      <c r="C170" s="9" t="s">
        <v>186</v>
      </c>
      <c r="D170" s="8" t="s">
        <v>154</v>
      </c>
      <c r="E170" s="33" t="s">
        <v>359</v>
      </c>
      <c r="F170" s="47">
        <v>4</v>
      </c>
    </row>
    <row r="171" spans="1:6" ht="82.5" x14ac:dyDescent="0.25">
      <c r="A171" s="8">
        <v>161</v>
      </c>
      <c r="B171" s="9" t="s">
        <v>218</v>
      </c>
      <c r="C171" s="9" t="s">
        <v>187</v>
      </c>
      <c r="D171" s="8" t="s">
        <v>154</v>
      </c>
      <c r="E171" s="33" t="s">
        <v>360</v>
      </c>
      <c r="F171" s="47">
        <v>2</v>
      </c>
    </row>
    <row r="172" spans="1:6" ht="99" x14ac:dyDescent="0.25">
      <c r="A172" s="8">
        <v>162</v>
      </c>
      <c r="B172" s="9" t="s">
        <v>220</v>
      </c>
      <c r="C172" s="9" t="s">
        <v>155</v>
      </c>
      <c r="D172" s="8" t="s">
        <v>154</v>
      </c>
      <c r="E172" s="33" t="s">
        <v>361</v>
      </c>
      <c r="F172" s="47">
        <v>2</v>
      </c>
    </row>
    <row r="173" spans="1:6" ht="49.5" x14ac:dyDescent="0.25">
      <c r="A173" s="8">
        <v>163</v>
      </c>
      <c r="B173" s="9" t="s">
        <v>220</v>
      </c>
      <c r="C173" s="9" t="s">
        <v>188</v>
      </c>
      <c r="D173" s="8" t="s">
        <v>154</v>
      </c>
      <c r="E173" s="33" t="s">
        <v>362</v>
      </c>
      <c r="F173" s="47">
        <v>2</v>
      </c>
    </row>
    <row r="174" spans="1:6" ht="82.5" x14ac:dyDescent="0.25">
      <c r="A174" s="8">
        <v>164</v>
      </c>
      <c r="B174" s="9" t="s">
        <v>206</v>
      </c>
      <c r="C174" s="9" t="s">
        <v>189</v>
      </c>
      <c r="D174" s="8" t="s">
        <v>154</v>
      </c>
      <c r="E174" s="9" t="s">
        <v>363</v>
      </c>
      <c r="F174" s="48">
        <v>25</v>
      </c>
    </row>
    <row r="175" spans="1:6" ht="99" x14ac:dyDescent="0.25">
      <c r="A175" s="8">
        <v>165</v>
      </c>
      <c r="B175" s="9" t="s">
        <v>206</v>
      </c>
      <c r="C175" s="9" t="s">
        <v>190</v>
      </c>
      <c r="D175" s="8" t="s">
        <v>154</v>
      </c>
      <c r="E175" s="9" t="s">
        <v>364</v>
      </c>
      <c r="F175" s="48">
        <v>25</v>
      </c>
    </row>
    <row r="176" spans="1:6" ht="66" x14ac:dyDescent="0.25">
      <c r="A176" s="8">
        <v>166</v>
      </c>
      <c r="B176" s="9" t="s">
        <v>206</v>
      </c>
      <c r="C176" s="9" t="s">
        <v>191</v>
      </c>
      <c r="D176" s="8" t="s">
        <v>154</v>
      </c>
      <c r="E176" s="9" t="s">
        <v>365</v>
      </c>
      <c r="F176" s="48">
        <v>25</v>
      </c>
    </row>
    <row r="177" spans="1:6" ht="49.5" x14ac:dyDescent="0.25">
      <c r="A177" s="8">
        <v>167</v>
      </c>
      <c r="B177" s="9" t="s">
        <v>206</v>
      </c>
      <c r="C177" s="9" t="s">
        <v>192</v>
      </c>
      <c r="D177" s="8" t="s">
        <v>193</v>
      </c>
      <c r="E177" s="9" t="s">
        <v>375</v>
      </c>
      <c r="F177" s="48">
        <v>35</v>
      </c>
    </row>
    <row r="178" spans="1:6" ht="181.5" x14ac:dyDescent="0.25">
      <c r="A178" s="8">
        <v>168</v>
      </c>
      <c r="B178" s="9" t="s">
        <v>206</v>
      </c>
      <c r="C178" s="9" t="s">
        <v>194</v>
      </c>
      <c r="D178" s="14" t="s">
        <v>154</v>
      </c>
      <c r="E178" s="9" t="s">
        <v>366</v>
      </c>
      <c r="F178" s="48">
        <v>25</v>
      </c>
    </row>
    <row r="179" spans="1:6" ht="99" x14ac:dyDescent="0.25">
      <c r="A179" s="8">
        <v>169</v>
      </c>
      <c r="B179" s="9" t="s">
        <v>206</v>
      </c>
      <c r="C179" s="9" t="s">
        <v>195</v>
      </c>
      <c r="D179" s="14" t="s">
        <v>154</v>
      </c>
      <c r="E179" s="9" t="s">
        <v>367</v>
      </c>
      <c r="F179" s="48">
        <v>4</v>
      </c>
    </row>
    <row r="180" spans="1:6" ht="33" x14ac:dyDescent="0.25">
      <c r="A180" s="8">
        <v>170</v>
      </c>
      <c r="B180" s="9" t="s">
        <v>206</v>
      </c>
      <c r="C180" s="9" t="s">
        <v>196</v>
      </c>
      <c r="D180" s="14" t="s">
        <v>154</v>
      </c>
      <c r="E180" s="9" t="s">
        <v>368</v>
      </c>
      <c r="F180" s="48">
        <v>4</v>
      </c>
    </row>
    <row r="181" spans="1:6" ht="66" x14ac:dyDescent="0.25">
      <c r="A181" s="8">
        <v>171</v>
      </c>
      <c r="B181" s="9" t="s">
        <v>206</v>
      </c>
      <c r="C181" s="9" t="s">
        <v>197</v>
      </c>
      <c r="D181" s="14" t="s">
        <v>154</v>
      </c>
      <c r="E181" s="9" t="s">
        <v>369</v>
      </c>
      <c r="F181" s="48">
        <v>6</v>
      </c>
    </row>
    <row r="182" spans="1:6" ht="66" x14ac:dyDescent="0.25">
      <c r="A182" s="8">
        <v>172</v>
      </c>
      <c r="B182" s="9" t="s">
        <v>206</v>
      </c>
      <c r="C182" s="9" t="s">
        <v>198</v>
      </c>
      <c r="D182" s="14" t="s">
        <v>154</v>
      </c>
      <c r="E182" s="9" t="s">
        <v>370</v>
      </c>
      <c r="F182" s="48">
        <v>4</v>
      </c>
    </row>
    <row r="183" spans="1:6" ht="66" x14ac:dyDescent="0.25">
      <c r="A183" s="8">
        <v>173</v>
      </c>
      <c r="B183" s="9" t="s">
        <v>206</v>
      </c>
      <c r="C183" s="9" t="s">
        <v>199</v>
      </c>
      <c r="D183" s="14" t="s">
        <v>154</v>
      </c>
      <c r="E183" s="9" t="s">
        <v>371</v>
      </c>
      <c r="F183" s="48">
        <v>4</v>
      </c>
    </row>
    <row r="184" spans="1:6" ht="82.5" x14ac:dyDescent="0.25">
      <c r="A184" s="8">
        <v>174</v>
      </c>
      <c r="B184" s="9" t="s">
        <v>206</v>
      </c>
      <c r="C184" s="9" t="s">
        <v>200</v>
      </c>
      <c r="D184" s="14" t="s">
        <v>154</v>
      </c>
      <c r="E184" s="9" t="s">
        <v>372</v>
      </c>
      <c r="F184" s="48">
        <v>6</v>
      </c>
    </row>
    <row r="186" spans="1:6" ht="56.25" customHeight="1" x14ac:dyDescent="0.25">
      <c r="A186" s="56" t="s">
        <v>376</v>
      </c>
      <c r="B186" s="56"/>
      <c r="C186" s="56"/>
      <c r="D186" s="56"/>
      <c r="E186" s="56"/>
      <c r="F186" s="56"/>
    </row>
    <row r="188" spans="1:6" ht="75" customHeight="1" x14ac:dyDescent="0.25">
      <c r="A188" s="56" t="s">
        <v>377</v>
      </c>
      <c r="B188" s="56"/>
      <c r="C188" s="56"/>
      <c r="D188" s="56"/>
      <c r="E188" s="56"/>
      <c r="F188" s="56"/>
    </row>
  </sheetData>
  <mergeCells count="5">
    <mergeCell ref="A186:F186"/>
    <mergeCell ref="A188:F188"/>
    <mergeCell ref="A6:F6"/>
    <mergeCell ref="A7:F7"/>
    <mergeCell ref="A8:F8"/>
  </mergeCells>
  <conditionalFormatting sqref="C20:C21">
    <cfRule type="duplicateValues" dxfId="9" priority="10"/>
  </conditionalFormatting>
  <conditionalFormatting sqref="C77:C78">
    <cfRule type="duplicateValues" dxfId="8" priority="7"/>
  </conditionalFormatting>
  <conditionalFormatting sqref="C77:C78">
    <cfRule type="duplicateValues" dxfId="7" priority="8"/>
  </conditionalFormatting>
  <conditionalFormatting sqref="C77:C78">
    <cfRule type="duplicateValues" dxfId="6" priority="9"/>
  </conditionalFormatting>
  <conditionalFormatting sqref="C119">
    <cfRule type="duplicateValues" dxfId="5" priority="4"/>
  </conditionalFormatting>
  <conditionalFormatting sqref="C119">
    <cfRule type="duplicateValues" dxfId="4" priority="5"/>
  </conditionalFormatting>
  <conditionalFormatting sqref="C119">
    <cfRule type="duplicateValues" dxfId="3" priority="6"/>
  </conditionalFormatting>
  <conditionalFormatting sqref="C120">
    <cfRule type="duplicateValues" dxfId="2" priority="1"/>
  </conditionalFormatting>
  <conditionalFormatting sqref="C120">
    <cfRule type="duplicateValues" dxfId="1" priority="2"/>
  </conditionalFormatting>
  <conditionalFormatting sqref="C120">
    <cfRule type="duplicateValues" dxfId="0" priority="3"/>
  </conditionalFormatting>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mục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2022-08-01T08:20:34Z</dcterms:modified>
</cp:coreProperties>
</file>