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1. chào giá" sheetId="2" r:id="rId1"/>
    <sheet name="2.So sánh giá" sheetId="5" r:id="rId2"/>
    <sheet name="3.Thư giảm giá" sheetId="3" r:id="rId3"/>
    <sheet name="4.Pháp lý đính kèm"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7" i="2" l="1"/>
</calcChain>
</file>

<file path=xl/sharedStrings.xml><?xml version="1.0" encoding="utf-8"?>
<sst xmlns="http://schemas.openxmlformats.org/spreadsheetml/2006/main" count="198" uniqueCount="136">
  <si>
    <t>STT</t>
  </si>
  <si>
    <r>
      <t xml:space="preserve">CÔNG TY </t>
    </r>
    <r>
      <rPr>
        <sz val="11"/>
        <rFont val="Times New Roman"/>
        <family val="1"/>
      </rPr>
      <t>……………………………………</t>
    </r>
  </si>
  <si>
    <t>CỘNG HÒA XÃ HỘI CHỦ NGHĨA VIỆT NAM</t>
  </si>
  <si>
    <t>Địa chỉ: …………………………………</t>
  </si>
  <si>
    <t>Độc lập - Tự do - Hạnh phúc</t>
  </si>
  <si>
    <t>Số điện thoại: ……………………</t>
  </si>
  <si>
    <t>BẢNG CHÀO GIÁ</t>
  </si>
  <si>
    <t>STT theo DM  HSMT</t>
  </si>
  <si>
    <t>Nhóm TCKT theo TT 14/2020/TT-BYT</t>
  </si>
  <si>
    <t>Mã vật tư theo QĐ 5086/QĐ-BYT ngày 04/11/2021</t>
  </si>
  <si>
    <t>Tên hàng hóa</t>
  </si>
  <si>
    <t>Tên Thương mại</t>
  </si>
  <si>
    <t>Ký mã hiệu, nhãn mác sản phẩm</t>
  </si>
  <si>
    <t>Tiêu chuẩn chất lượng ( iso)</t>
  </si>
  <si>
    <t>Đặc tính kỹ thuật</t>
  </si>
  <si>
    <t>Qui cách đóng gói</t>
  </si>
  <si>
    <t>Hãng, nước sản xuất</t>
  </si>
  <si>
    <t>Đơn vị tính</t>
  </si>
  <si>
    <t>Số lượng MSTT</t>
  </si>
  <si>
    <t>Cơ sở pháp lý để
Mua sắm trực tiếp</t>
  </si>
  <si>
    <t>Cổng thông tin điện tử của BYT</t>
  </si>
  <si>
    <t>Đơn giá Công ty bán cho BV PHCN</t>
  </si>
  <si>
    <t>THÀNH TIỀN (VND)</t>
  </si>
  <si>
    <t>CÔNG TY</t>
  </si>
  <si>
    <t>Số lượng trúng thầu</t>
  </si>
  <si>
    <t>Đơn giá trúng thầu</t>
  </si>
  <si>
    <t>Quyết định trúng thầu</t>
  </si>
  <si>
    <t>Hợp đồng trúng thầu</t>
  </si>
  <si>
    <t>Đã đăng tải</t>
  </si>
  <si>
    <t>Chưa đăng tải</t>
  </si>
  <si>
    <t>nhóm 5</t>
  </si>
  <si>
    <t>Hợp đồng số …… ngày …… với Bệnh viện ………</t>
  </si>
  <si>
    <t>Công ty ………………………………</t>
  </si>
  <si>
    <t>QĐ số …… ngày ……</t>
  </si>
  <si>
    <t>TỔNG CỘNG:</t>
  </si>
  <si>
    <t>Bằng chữ: …………………………………………………… đồng</t>
  </si>
  <si>
    <r>
      <t xml:space="preserve">- Chúng tôi, Công ty ……… cam kết </t>
    </r>
    <r>
      <rPr>
        <b/>
        <sz val="11"/>
        <color indexed="10"/>
        <rFont val="Times New Roman"/>
        <family val="1"/>
      </rPr>
      <t xml:space="preserve">đồng ý bán </t>
    </r>
    <r>
      <rPr>
        <sz val="11"/>
        <rFont val="Times New Roman"/>
        <family val="1"/>
      </rPr>
      <t xml:space="preserve">cho Bệnh viện ....., bằng hình thức </t>
    </r>
    <r>
      <rPr>
        <b/>
        <sz val="11"/>
        <rFont val="Times New Roman"/>
        <family val="1"/>
      </rPr>
      <t>Mua sắm trực tiếp</t>
    </r>
    <r>
      <rPr>
        <sz val="11"/>
        <rFont val="Times New Roman"/>
        <family val="1"/>
      </rPr>
      <t xml:space="preserve"> các mặt hàng nêu trên,</t>
    </r>
    <r>
      <rPr>
        <b/>
        <sz val="11"/>
        <color indexed="10"/>
        <rFont val="Times New Roman"/>
        <family val="1"/>
      </rPr>
      <t xml:space="preserve"> theo Đơn giá </t>
    </r>
    <r>
      <rPr>
        <sz val="11"/>
        <rFont val="Times New Roman"/>
        <family val="1"/>
      </rPr>
      <t>VAT (VND) Công ty bán cho Bệnh viện,</t>
    </r>
    <r>
      <rPr>
        <b/>
        <sz val="11"/>
        <color indexed="10"/>
        <rFont val="Times New Roman"/>
        <family val="1"/>
      </rPr>
      <t xml:space="preserve"> và theo số lượng</t>
    </r>
    <r>
      <rPr>
        <sz val="11"/>
        <color indexed="10"/>
        <rFont val="Times New Roman"/>
        <family val="1"/>
      </rPr>
      <t xml:space="preserve"> </t>
    </r>
    <r>
      <rPr>
        <sz val="11"/>
        <rFont val="Times New Roman"/>
        <family val="1"/>
      </rPr>
      <t>nêu trên. Bất kỳ sự thay đổi nào về Đơn giá VAT, hoặc thay đổi về số lượng nêu trên, trong thời gian còn hiệu lực, Công ty chúng tôi sẽ hoàn toàn chịu trách nhiệm về sự thay đổi này.</t>
    </r>
  </si>
  <si>
    <t>…………, ngày …… tháng …… năm 20……</t>
  </si>
  <si>
    <t>GIÁM ĐỐC</t>
  </si>
  <si>
    <t>Lưu ý về báo giá: </t>
  </si>
  <si>
    <t>Mẫu chào giá file đính kèm. </t>
  </si>
  <si>
    <t>I</t>
  </si>
  <si>
    <t>Báo giá:</t>
  </si>
  <si>
    <t>Đã bao gồm thuế, phí và các chi phí liên quan. </t>
  </si>
  <si>
    <r>
      <t xml:space="preserve">Văn bản in "Thông tin kê khai giá Trang thiết bị vật tư y tế hóa chất " trên cổng: </t>
    </r>
    <r>
      <rPr>
        <b/>
        <sz val="13"/>
        <color theme="1"/>
        <rFont val="Times New Roman"/>
        <family val="1"/>
      </rPr>
      <t>https://kekhaigiattbyt.moh.gov.vn</t>
    </r>
  </si>
  <si>
    <t>Không được cao hơn giá trúng thầu của TTBYT đã được thực hiện trước đó tại Bệnh viện hoặc giá trúng thầu trong vòng 12 tháng đã được đăng tải trên cổng thông tin điện tử của cơ quan có thẩm quyền phê duyệt kế hoạch lựa chọn nhà thầu và Bộ Y tế. </t>
  </si>
  <si>
    <t>Trường hợp chào giá cao phải có công văn giải trình, cung cấp tài liệu thuyết minh cụ thể, để Phòng VTTB có cơ sở tham khảo về giá kế hoạch.</t>
  </si>
  <si>
    <t>Phân nhóm TTBYT đề nghị tham khảo Thông tư 14/2020/TT-BYT ngày 10/7/2020 của Bộ trưởng Bộ Y tế, đính kèm các tài liệu (lưu ý highlight nội dung được làm căn cứ cho việc phân nhóm), bao gồm một trong các tài liệu sau:  </t>
  </si>
  <si>
    <t>Cột (4) "Mã vật tư theo QĐ 5086/QĐ-BYT ngày 04/11/2021" bắt buộc phải có đối với vật tư y tế thanh toán riêng.</t>
  </si>
  <si>
    <t>II</t>
  </si>
  <si>
    <t>Pháp lý cần có: Thông tin nhà thầu</t>
  </si>
  <si>
    <t>Giấy chứng nhận đăng ký kinh doanh</t>
  </si>
  <si>
    <t>Giấy xác nhận Nhà thầu tham gia đăng ký trên hệ thống mạng đấu thầu quốc gia</t>
  </si>
  <si>
    <t>Giấy xác nhận nghành nghề kinh doanh/ Phiếu tiếp nhận - công bố đủ điện kiện mua bán trang thiết bị y tế</t>
  </si>
  <si>
    <t>Phiếu tiếp  nhận Nhà thầu đủ điều kiện sản xuất  trangthiết bị y tế</t>
  </si>
  <si>
    <t>Các giấy Iso; lưu hành tự do(EC, CFS...)</t>
  </si>
  <si>
    <t>Số lưu hành ( gồm cả giấy chứng nhận đăng ký lưu hành)</t>
  </si>
  <si>
    <t>Giấy/ Phiếu phân nhóm ( Điều 4 Thông tư 14/2020/TT-BYT ngày b10/7/2020)</t>
  </si>
  <si>
    <t>Giấy/ Thư Ủy quyền bán hàng/ phân phối của nhà sản xuất</t>
  </si>
  <si>
    <t>Cataloge</t>
  </si>
  <si>
    <t>Tờ khai hải quan nhập khẩu</t>
  </si>
  <si>
    <t>Các chứng chỉ, chứng nhận, báo cóa , công bố , thử nghiệm , hợp chuẩn khác...</t>
  </si>
  <si>
    <t>MUA SẮM TRỰC TIẾP VẬT TƯ TIÊU HAO – HÓA CHẤT Y TẾ</t>
  </si>
  <si>
    <t>Hợp đồng tương tự nhà thầu đã thực hiện trong thời gian 12 : quyết đinh, thông báo, hợp đồng, nghiệm thu thanh lý....</t>
  </si>
  <si>
    <r>
      <t xml:space="preserve">CÔNG TY </t>
    </r>
    <r>
      <rPr>
        <sz val="12"/>
        <rFont val="Times New Roman"/>
        <family val="1"/>
      </rPr>
      <t>………………………………………</t>
    </r>
  </si>
  <si>
    <t>Địa chỉ: ……………………………………</t>
  </si>
  <si>
    <t>Số điện thoại: …………………………</t>
  </si>
  <si>
    <t>THƯ GIẢM GIÁ</t>
  </si>
  <si>
    <t>Kính gửi: GIÁM ĐỐC BỆNH VIỆN PHỤC HỒI CHỨC NĂNG - ĐIỀU TRỊ BỆNH NGHỀ NGHIỆP</t>
  </si>
  <si>
    <t xml:space="preserve">        Chúng tôi, Công ty __________________,</t>
  </si>
  <si>
    <r>
      <t xml:space="preserve">    Công ty chúng tôi </t>
    </r>
    <r>
      <rPr>
        <b/>
        <sz val="12"/>
        <color indexed="10"/>
        <rFont val="Times New Roman"/>
        <family val="1"/>
      </rPr>
      <t>ĐỒNG Ý GIẢM GIÁ</t>
    </r>
    <r>
      <rPr>
        <b/>
        <sz val="12"/>
        <rFont val="Times New Roman"/>
        <family val="1"/>
      </rPr>
      <t xml:space="preserve"> </t>
    </r>
    <r>
      <rPr>
        <sz val="12"/>
        <rFont val="Times New Roman"/>
        <family val="1"/>
      </rPr>
      <t>cho Quý Bệnh viện một số mặt hàng Vật tư tiêu hao – hóa chất y tế để áp dụng hình thức Mua sắm trực tiếp. Cụ thể như sau:</t>
    </r>
  </si>
  <si>
    <t>STT theo DM mời chào giá</t>
  </si>
  <si>
    <t>TÊN VTTH – HC</t>
  </si>
  <si>
    <t>TÊN THƯƠNG MẠI</t>
  </si>
  <si>
    <t>Đơn giá VAT đã trúng thầu (VND)</t>
  </si>
  <si>
    <t>Đơn giá Công ty bán cho BVPHCN - ĐTBNN</t>
  </si>
  <si>
    <t>Chúng tôi mong sự hợp tác của Quý Bệnh viện.</t>
  </si>
  <si>
    <t>BỆNH VIỆN PHỤC HỒI CHỨC NĂNG - ĐTBNN</t>
  </si>
  <si>
    <t>PHÒNG VT TBYT</t>
  </si>
  <si>
    <t>DANH MỤC HỒ SƠ CẦN CHUẨN BỊ ĐỂ LÀM CƠ SỞ</t>
  </si>
  <si>
    <t>NỘI DUNG</t>
  </si>
  <si>
    <t>YÊU CẦU</t>
  </si>
  <si>
    <t>Mẫu chào giá và văn bản đính kèm. </t>
  </si>
  <si>
    <t>Bảng chào giá MSTT</t>
  </si>
  <si>
    <t>Bản gốc</t>
  </si>
  <si>
    <t>Nhà thầu phải nộp 01 trong các tài liệu sau:</t>
  </si>
  <si>
    <r>
      <rPr>
        <b/>
        <sz val="12"/>
        <color indexed="12"/>
        <rFont val="Times New Roman"/>
        <family val="1"/>
      </rPr>
      <t>2.1- Quyết định trúng thầu;</t>
    </r>
    <r>
      <rPr>
        <sz val="12"/>
        <color indexed="8"/>
        <rFont val="Times New Roman"/>
        <family val="1"/>
      </rPr>
      <t xml:space="preserve">
</t>
    </r>
    <r>
      <rPr>
        <b/>
        <u/>
        <sz val="12"/>
        <color indexed="14"/>
        <rFont val="Times New Roman"/>
        <family val="1"/>
      </rPr>
      <t xml:space="preserve"> hoặc </t>
    </r>
  </si>
  <si>
    <r>
      <t>02</t>
    </r>
    <r>
      <rPr>
        <sz val="12"/>
        <color indexed="8"/>
        <rFont val="Times New Roman"/>
        <family val="1"/>
      </rPr>
      <t xml:space="preserve"> bản</t>
    </r>
  </si>
  <si>
    <r>
      <rPr>
        <b/>
        <sz val="12"/>
        <color indexed="12"/>
        <rFont val="Times New Roman"/>
        <family val="1"/>
      </rPr>
      <t>2.2- Thông báo trúng thầu</t>
    </r>
    <r>
      <rPr>
        <sz val="12"/>
        <color indexed="8"/>
        <rFont val="Times New Roman"/>
        <family val="1"/>
      </rPr>
      <t xml:space="preserve"> </t>
    </r>
    <r>
      <rPr>
        <b/>
        <sz val="12"/>
        <color indexed="10"/>
        <rFont val="Times New Roman"/>
        <family val="1"/>
      </rPr>
      <t>(phải kèm theo Danh mục)</t>
    </r>
    <r>
      <rPr>
        <sz val="12"/>
        <color indexed="10"/>
        <rFont val="Times New Roman"/>
        <family val="1"/>
      </rPr>
      <t>;</t>
    </r>
    <r>
      <rPr>
        <sz val="12"/>
        <color indexed="8"/>
        <rFont val="Times New Roman"/>
        <family val="1"/>
      </rPr>
      <t xml:space="preserve">
</t>
    </r>
    <r>
      <rPr>
        <b/>
        <u/>
        <sz val="12"/>
        <color indexed="14"/>
        <rFont val="Times New Roman"/>
        <family val="1"/>
      </rPr>
      <t xml:space="preserve"> hoặc </t>
    </r>
  </si>
  <si>
    <r>
      <t>- </t>
    </r>
    <r>
      <rPr>
        <b/>
        <sz val="12"/>
        <color indexed="8"/>
        <rFont val="Times New Roman"/>
        <family val="1"/>
      </rPr>
      <t>01</t>
    </r>
    <r>
      <rPr>
        <sz val="12"/>
        <color indexed="8"/>
        <rFont val="Times New Roman"/>
        <family val="1"/>
      </rPr>
      <t xml:space="preserve"> bản </t>
    </r>
    <r>
      <rPr>
        <b/>
        <sz val="12"/>
        <color indexed="10"/>
        <rFont val="Times New Roman"/>
        <family val="1"/>
      </rPr>
      <t>chứng thực</t>
    </r>
    <r>
      <rPr>
        <b/>
        <sz val="12"/>
        <color indexed="8"/>
        <rFont val="Times New Roman"/>
        <family val="1"/>
      </rPr>
      <t xml:space="preserve"> phường/xã, quận/huyện;
</t>
    </r>
    <r>
      <rPr>
        <sz val="12"/>
        <color indexed="8"/>
        <rFont val="Times New Roman"/>
        <family val="1"/>
      </rPr>
      <t>- </t>
    </r>
    <r>
      <rPr>
        <b/>
        <sz val="12"/>
        <color indexed="8"/>
        <rFont val="Times New Roman"/>
        <family val="1"/>
      </rPr>
      <t>01</t>
    </r>
    <r>
      <rPr>
        <sz val="12"/>
        <color indexed="8"/>
        <rFont val="Times New Roman"/>
        <family val="1"/>
      </rPr>
      <t xml:space="preserve"> bản </t>
    </r>
    <r>
      <rPr>
        <b/>
        <sz val="12"/>
        <color indexed="8"/>
        <rFont val="Times New Roman"/>
        <family val="1"/>
      </rPr>
      <t>photo</t>
    </r>
    <r>
      <rPr>
        <sz val="12"/>
        <color indexed="8"/>
        <rFont val="Times New Roman"/>
        <family val="1"/>
      </rPr>
      <t xml:space="preserve"> (sau hoặc chứng thực);
</t>
    </r>
    <r>
      <rPr>
        <sz val="12"/>
        <color indexed="10"/>
        <rFont val="Times New Roman"/>
        <family val="1"/>
      </rPr>
      <t>-</t>
    </r>
    <r>
      <rPr>
        <b/>
        <sz val="12"/>
        <color indexed="10"/>
        <rFont val="Times New Roman"/>
        <family val="1"/>
      </rPr>
      <t> Tô dạ quang</t>
    </r>
    <r>
      <rPr>
        <sz val="12"/>
        <color indexed="10"/>
        <rFont val="Times New Roman"/>
        <family val="1"/>
      </rPr>
      <t xml:space="preserve"> </t>
    </r>
    <r>
      <rPr>
        <sz val="12"/>
        <color indexed="8"/>
        <rFont val="Times New Roman"/>
        <family val="1"/>
      </rPr>
      <t>mặt hàng MSTT</t>
    </r>
  </si>
  <si>
    <r>
      <rPr>
        <b/>
        <sz val="12"/>
        <color indexed="12"/>
        <rFont val="Times New Roman"/>
        <family val="1"/>
      </rPr>
      <t xml:space="preserve">2.3- Thư chấp thuận Hồ sơ dự thầu và trao hợp đồng </t>
    </r>
    <r>
      <rPr>
        <b/>
        <sz val="12"/>
        <color indexed="10"/>
        <rFont val="Times New Roman"/>
        <family val="1"/>
      </rPr>
      <t>(phải kèm theo Danh mục);</t>
    </r>
  </si>
  <si>
    <t>Hợp đồng trúng thầu ( hợp đồng, nghiệm thu thanh lý)</t>
  </si>
  <si>
    <r>
      <t>- </t>
    </r>
    <r>
      <rPr>
        <b/>
        <sz val="12"/>
        <color indexed="8"/>
        <rFont val="Times New Roman"/>
        <family val="1"/>
      </rPr>
      <t>02</t>
    </r>
    <r>
      <rPr>
        <sz val="12"/>
        <color indexed="8"/>
        <rFont val="Times New Roman"/>
        <family val="1"/>
      </rPr>
      <t xml:space="preserve"> bản </t>
    </r>
    <r>
      <rPr>
        <b/>
        <sz val="12"/>
        <color indexed="8"/>
        <rFont val="Times New Roman"/>
        <family val="1"/>
      </rPr>
      <t>sao y</t>
    </r>
    <r>
      <rPr>
        <sz val="12"/>
        <color indexed="8"/>
        <rFont val="Times New Roman"/>
        <family val="1"/>
      </rPr>
      <t xml:space="preserve"> Công ty;
-</t>
    </r>
    <r>
      <rPr>
        <b/>
        <sz val="12"/>
        <color indexed="8"/>
        <rFont val="Times New Roman"/>
        <family val="1"/>
      </rPr>
      <t> </t>
    </r>
    <r>
      <rPr>
        <b/>
        <sz val="12"/>
        <color indexed="10"/>
        <rFont val="Times New Roman"/>
        <family val="1"/>
      </rPr>
      <t>Tô dạ quang</t>
    </r>
    <r>
      <rPr>
        <sz val="12"/>
        <color indexed="8"/>
        <rFont val="Times New Roman"/>
        <family val="1"/>
      </rPr>
      <t xml:space="preserve"> mặt hàng MSTT</t>
    </r>
  </si>
  <si>
    <r>
      <t xml:space="preserve">Nếu Quyết định trúng thầu </t>
    </r>
    <r>
      <rPr>
        <sz val="12"/>
        <color indexed="10"/>
        <rFont val="Times New Roman"/>
        <family val="1"/>
      </rPr>
      <t>ĐÃ ĐĂNG TẢI</t>
    </r>
    <r>
      <rPr>
        <sz val="12"/>
        <color indexed="8"/>
        <rFont val="Times New Roman"/>
        <family val="1"/>
      </rPr>
      <t xml:space="preserve"> trên </t>
    </r>
    <r>
      <rPr>
        <sz val="12"/>
        <color indexed="12"/>
        <rFont val="Times New Roman"/>
        <family val="1"/>
      </rPr>
      <t>Cổng thông tin điện tử của Bộ Y Tế</t>
    </r>
    <r>
      <rPr>
        <sz val="12"/>
        <color indexed="8"/>
        <rFont val="Times New Roman"/>
        <family val="1"/>
      </rPr>
      <t xml:space="preserve"> </t>
    </r>
    <r>
      <rPr>
        <i/>
        <sz val="12"/>
        <color indexed="10"/>
        <rFont val="Times New Roman"/>
        <family val="1"/>
      </rPr>
      <t>(https://congkhaiketquathau.moh.gov.vn)</t>
    </r>
    <r>
      <rPr>
        <sz val="12"/>
        <color indexed="8"/>
        <rFont val="Times New Roman"/>
        <family val="1"/>
      </rPr>
      <t xml:space="preserve">, đề nghị công ty phải đính kèm </t>
    </r>
    <r>
      <rPr>
        <sz val="12"/>
        <color indexed="12"/>
        <rFont val="Times New Roman"/>
        <family val="1"/>
      </rPr>
      <t>tài liệu chứng minh</t>
    </r>
    <r>
      <rPr>
        <sz val="12"/>
        <color indexed="10"/>
        <rFont val="Times New Roman"/>
        <family val="1"/>
      </rPr>
      <t xml:space="preserve"> </t>
    </r>
    <r>
      <rPr>
        <i/>
        <sz val="12"/>
        <color indexed="8"/>
        <rFont val="Times New Roman"/>
        <family val="1"/>
      </rPr>
      <t>(chụp lại màn hình thông tin đăng tải trên cổng Công khai kết quả thầu của Bộ Y Tế)</t>
    </r>
  </si>
  <si>
    <r>
      <rPr>
        <b/>
        <sz val="12"/>
        <color indexed="10"/>
        <rFont val="Times New Roman"/>
        <family val="1"/>
      </rPr>
      <t xml:space="preserve">Ưu tiên </t>
    </r>
    <r>
      <rPr>
        <sz val="12"/>
        <color indexed="8"/>
        <rFont val="Times New Roman"/>
        <family val="1"/>
      </rPr>
      <t xml:space="preserve">kết quả thầu </t>
    </r>
    <r>
      <rPr>
        <b/>
        <sz val="12"/>
        <color indexed="10"/>
        <rFont val="Times New Roman"/>
        <family val="1"/>
      </rPr>
      <t>đã được đăng tải</t>
    </r>
    <r>
      <rPr>
        <sz val="12"/>
        <color indexed="8"/>
        <rFont val="Times New Roman"/>
        <family val="1"/>
      </rPr>
      <t xml:space="preserve"> trên </t>
    </r>
    <r>
      <rPr>
        <b/>
        <sz val="12"/>
        <color indexed="12"/>
        <rFont val="Times New Roman"/>
        <family val="1"/>
      </rPr>
      <t>Cổng thông tin điện tử của Bộ Y Tế</t>
    </r>
    <r>
      <rPr>
        <sz val="12"/>
        <color indexed="8"/>
        <rFont val="Times New Roman"/>
        <family val="1"/>
      </rPr>
      <t xml:space="preserve"> (https://congkhaiketquathau.moh.gov.vn) theo quy định tại </t>
    </r>
    <r>
      <rPr>
        <b/>
        <sz val="12"/>
        <color indexed="8"/>
        <rFont val="Times New Roman"/>
        <family val="1"/>
      </rPr>
      <t>khoản 3 điều 8, Thông tư 14/2020/TT-BYT</t>
    </r>
    <r>
      <rPr>
        <sz val="12"/>
        <color indexed="8"/>
        <rFont val="Times New Roman"/>
        <family val="1"/>
      </rPr>
      <t xml:space="preserve"> ngày 10/07/2020</t>
    </r>
  </si>
  <si>
    <t>Bảng so sánh giá</t>
  </si>
  <si>
    <r>
      <t>Hợp đồng tương tự đã thực hiện  với ít nhất 01</t>
    </r>
    <r>
      <rPr>
        <sz val="12"/>
        <color indexed="10"/>
        <rFont val="Times New Roman"/>
        <family val="1"/>
      </rPr>
      <t xml:space="preserve"> </t>
    </r>
    <r>
      <rPr>
        <sz val="12"/>
        <color indexed="8"/>
        <rFont val="Times New Roman"/>
        <family val="1"/>
      </rPr>
      <t xml:space="preserve">cơ sở y tế khác </t>
    </r>
  </si>
  <si>
    <t>01 bản</t>
  </si>
  <si>
    <r>
      <t>- </t>
    </r>
    <r>
      <rPr>
        <b/>
        <sz val="12"/>
        <color indexed="8"/>
        <rFont val="Times New Roman"/>
        <family val="1"/>
      </rPr>
      <t>01</t>
    </r>
    <r>
      <rPr>
        <sz val="12"/>
        <color indexed="8"/>
        <rFont val="Times New Roman"/>
        <family val="1"/>
      </rPr>
      <t xml:space="preserve"> bản </t>
    </r>
    <r>
      <rPr>
        <b/>
        <sz val="12"/>
        <color indexed="10"/>
        <rFont val="Times New Roman"/>
        <family val="1"/>
      </rPr>
      <t xml:space="preserve">sao y Công ty;
</t>
    </r>
    <r>
      <rPr>
        <sz val="12"/>
        <color indexed="10"/>
        <rFont val="Times New Roman"/>
        <family val="1"/>
      </rPr>
      <t>-</t>
    </r>
    <r>
      <rPr>
        <b/>
        <sz val="12"/>
        <color indexed="10"/>
        <rFont val="Times New Roman"/>
        <family val="1"/>
      </rPr>
      <t xml:space="preserve"> Tô dạ quang </t>
    </r>
    <r>
      <rPr>
        <sz val="12"/>
        <rFont val="Times New Roman"/>
        <family val="1"/>
      </rPr>
      <t>mặt hàng MSTT</t>
    </r>
  </si>
  <si>
    <r>
      <t xml:space="preserve">Thư giảm giá (nếu Giá trúng thầu </t>
    </r>
    <r>
      <rPr>
        <b/>
        <sz val="12"/>
        <color indexed="10"/>
        <rFont val="Times New Roman"/>
        <family val="1"/>
      </rPr>
      <t>CAO HƠN</t>
    </r>
    <r>
      <rPr>
        <sz val="12"/>
        <color indexed="8"/>
        <rFont val="Times New Roman"/>
        <family val="1"/>
      </rPr>
      <t>)</t>
    </r>
  </si>
  <si>
    <t>Pháp lý khác</t>
  </si>
  <si>
    <t>- 01 bản chứng thực phường/xã, quận/huyện;
- 01 bản photo (sau hoặc chứng thực);</t>
  </si>
  <si>
    <t>- Giấy xác nhận Nhà thầu tham gia đăng ký trên hệ thống mạng đấu thầu quốc gia, có thông tin về các mặt hàng kinh doanh có trong danh mục tham gia chào giá gửi bệnh viện: bản sao y công ty</t>
  </si>
  <si>
    <t>- 01 bản sao y Công ty;</t>
  </si>
  <si>
    <t>Các chứng chỉ, chứng nhận, báo cáo , công bố , thử nghiệm , hợp chuẩn khác...</t>
  </si>
  <si>
    <r>
      <t xml:space="preserve">CÔNG TY </t>
    </r>
    <r>
      <rPr>
        <sz val="11"/>
        <rFont val="Times New Roman"/>
        <family val="1"/>
      </rPr>
      <t>………………………………………</t>
    </r>
  </si>
  <si>
    <t>BẢNG SO SÁNH GIÁ</t>
  </si>
  <si>
    <r>
      <t>Căn cứ Hợp đồng</t>
    </r>
    <r>
      <rPr>
        <b/>
        <i/>
        <sz val="11"/>
        <color indexed="10"/>
        <rFont val="Times New Roman"/>
        <family val="1"/>
      </rPr>
      <t xml:space="preserve"> (trúng thầu)</t>
    </r>
    <r>
      <rPr>
        <sz val="11"/>
        <rFont val="Times New Roman"/>
        <family val="1"/>
      </rPr>
      <t xml:space="preserve"> số ……………… ngày ….../….../202... giữa Bệnh viện ………………………… và Công ty ………………………………</t>
    </r>
  </si>
  <si>
    <r>
      <t xml:space="preserve">Căn cứ Hợp đồng </t>
    </r>
    <r>
      <rPr>
        <b/>
        <i/>
        <sz val="11"/>
        <color indexed="10"/>
        <rFont val="Times New Roman"/>
        <family val="1"/>
      </rPr>
      <t>(so sánh giá 01)</t>
    </r>
    <r>
      <rPr>
        <sz val="11"/>
        <rFont val="Times New Roman"/>
        <family val="1"/>
      </rPr>
      <t xml:space="preserve"> số ……………… ngày ….../….../202... giữa Bệnh viện ………………………… và Công ty ………………………………</t>
    </r>
  </si>
  <si>
    <r>
      <t xml:space="preserve">Căn cứ Hợp đồng </t>
    </r>
    <r>
      <rPr>
        <b/>
        <i/>
        <sz val="11"/>
        <color indexed="10"/>
        <rFont val="Times New Roman"/>
        <family val="1"/>
      </rPr>
      <t>(so sánh giá 02)</t>
    </r>
    <r>
      <rPr>
        <i/>
        <sz val="11"/>
        <rFont val="Times New Roman"/>
        <family val="1"/>
      </rPr>
      <t xml:space="preserve"> </t>
    </r>
    <r>
      <rPr>
        <sz val="11"/>
        <rFont val="Times New Roman"/>
        <family val="1"/>
      </rPr>
      <t>số ……………… ngày ….../….../202... giữa Bệnh viện ………………………… và Công ty ………………………………</t>
    </r>
  </si>
  <si>
    <t>Căn cứ Thư giảm giá số …...… ngày ...… của Công ty ………… gửi Bệnh việN Phục hồi chức năng - Điều trị bệnh nghề nghiệp về việc Mua sắm trực tiếp</t>
  </si>
  <si>
    <t xml:space="preserve">Tham chiếu Cổng thông tin điện tử của BYT (công khai KQ thầu - TT14)
</t>
  </si>
  <si>
    <t>Đơn giá Công ty bán choBV PHCN- ĐT BNN</t>
  </si>
  <si>
    <t>Tên đầy đủ công ty</t>
  </si>
  <si>
    <t>Đơn giá (VND)</t>
  </si>
  <si>
    <t>Tên cơ sở y tế</t>
  </si>
  <si>
    <t xml:space="preserve">Tên cơ sở y tế </t>
  </si>
  <si>
    <t>Đơn giá  (VND)</t>
  </si>
  <si>
    <t>Quyết định (số ngày, tên đơn vị)</t>
  </si>
  <si>
    <t>Số ………, ngày…. của Bệnh viện…..</t>
  </si>
  <si>
    <t>MUA SẮM TRỰC TIẾP VẬT TƯ – HÓA CHẤT Y TẾ</t>
  </si>
  <si>
    <t>MUA SẮM TRỰC TIẾP VẬT TƯ  – HÓA CHẤT Y TẾ</t>
  </si>
  <si>
    <t>Mã kê khai giá theo Nghị định 98</t>
  </si>
  <si>
    <t>NĂM 2022</t>
  </si>
  <si>
    <t>N03.01.070.0976.000.0036</t>
  </si>
  <si>
    <t>KKG-0014-00025</t>
  </si>
  <si>
    <t>Hãng sản xuất, nước sản xuất</t>
  </si>
  <si>
    <t>Giá kê khai</t>
  </si>
  <si>
    <t>MUA SẮM TRỰC TIẾP VẬT TƯ – HÓA CHẤT Y TẾ NĂM 2022</t>
  </si>
  <si>
    <t>TÊN HÀNG HÓA</t>
  </si>
  <si>
    <t>GiÁ kê khai</t>
  </si>
  <si>
    <r>
      <t>- </t>
    </r>
    <r>
      <rPr>
        <b/>
        <sz val="12"/>
        <color indexed="8"/>
        <rFont val="Times New Roman"/>
        <family val="1"/>
      </rPr>
      <t>01</t>
    </r>
    <r>
      <rPr>
        <sz val="12"/>
        <rFont val="Times New Roman"/>
        <family val="1"/>
      </rPr>
      <t xml:space="preserve"> </t>
    </r>
    <r>
      <rPr>
        <sz val="12"/>
        <color rgb="FFFF0000"/>
        <rFont val="Times New Roman"/>
        <family val="1"/>
      </rPr>
      <t>Chứng t</t>
    </r>
    <r>
      <rPr>
        <b/>
        <sz val="12"/>
        <color rgb="FFFF0000"/>
        <rFont val="Times New Roman"/>
        <family val="1"/>
      </rPr>
      <t>hực</t>
    </r>
    <r>
      <rPr>
        <b/>
        <sz val="12"/>
        <color indexed="8"/>
        <rFont val="Times New Roman"/>
        <family val="1"/>
      </rPr>
      <t xml:space="preserve"> phường/xã, quận/huyện;
</t>
    </r>
    <r>
      <rPr>
        <sz val="12"/>
        <color indexed="8"/>
        <rFont val="Times New Roman"/>
        <family val="1"/>
      </rPr>
      <t>-</t>
    </r>
    <r>
      <rPr>
        <b/>
        <sz val="12"/>
        <rFont val="Times New Roman"/>
        <family val="1"/>
      </rPr>
      <t xml:space="preserve"> 01 </t>
    </r>
    <r>
      <rPr>
        <sz val="12"/>
        <rFont val="Times New Roman"/>
        <family val="1"/>
      </rPr>
      <t>bản</t>
    </r>
    <r>
      <rPr>
        <b/>
        <sz val="12"/>
        <rFont val="Times New Roman"/>
        <family val="1"/>
      </rPr>
      <t xml:space="preserve"> </t>
    </r>
    <r>
      <rPr>
        <b/>
        <sz val="12"/>
        <color indexed="10"/>
        <rFont val="Times New Roman"/>
        <family val="1"/>
      </rPr>
      <t>photo</t>
    </r>
    <r>
      <rPr>
        <sz val="12"/>
        <color indexed="8"/>
        <rFont val="Times New Roman"/>
        <family val="1"/>
      </rPr>
      <t xml:space="preserve"> (sau khi sao y hoặc chứng thực);</t>
    </r>
  </si>
  <si>
    <t>Giá thấp nhât</t>
  </si>
  <si>
    <t>Giá thấp Nhì</t>
  </si>
  <si>
    <t>Giá thấp ba</t>
  </si>
  <si>
    <t>Phụ lục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</si>
</sst>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
    <numFmt numFmtId="165" formatCode="_(* #,##0_);_(* \(#,##0\);_(* &quot;-&quot;??_);_(@_)"/>
    <numFmt numFmtId="166" formatCode="0_);\(0\)"/>
  </numFmts>
  <fonts count="54" x14ac:knownFonts="1">
    <font>
      <sz val="11"/>
      <color theme="1"/>
      <name val="Calibri"/>
      <family val="2"/>
      <scheme val="minor"/>
    </font>
    <font>
      <sz val="11"/>
      <color theme="1"/>
      <name val="Calibri"/>
      <family val="2"/>
      <scheme val="minor"/>
    </font>
    <font>
      <sz val="13"/>
      <color theme="1"/>
      <name val="Times New Roman"/>
      <family val="1"/>
    </font>
    <font>
      <b/>
      <sz val="13"/>
      <color theme="1"/>
      <name val="Times New Roman"/>
      <family val="1"/>
    </font>
    <font>
      <sz val="11"/>
      <color theme="1"/>
      <name val="Times New Roman"/>
      <family val="2"/>
    </font>
    <font>
      <sz val="12"/>
      <color theme="1"/>
      <name val="Calibri"/>
      <family val="2"/>
      <scheme val="minor"/>
    </font>
    <font>
      <b/>
      <sz val="11"/>
      <name val="Times New Roman"/>
      <family val="1"/>
    </font>
    <font>
      <sz val="11"/>
      <name val="Times New Roman"/>
      <family val="1"/>
    </font>
    <font>
      <b/>
      <u/>
      <sz val="12"/>
      <name val="Times New Roman"/>
      <family val="1"/>
    </font>
    <font>
      <sz val="10"/>
      <name val="Arial"/>
      <family val="2"/>
    </font>
    <font>
      <b/>
      <sz val="14"/>
      <name val="Times New Roman"/>
      <family val="1"/>
    </font>
    <font>
      <b/>
      <sz val="10"/>
      <name val="Times New Roman"/>
      <family val="1"/>
    </font>
    <font>
      <i/>
      <sz val="11"/>
      <name val="Times New Roman"/>
      <family val="1"/>
    </font>
    <font>
      <i/>
      <sz val="10"/>
      <name val="Times New Roman"/>
      <family val="1"/>
    </font>
    <font>
      <sz val="11"/>
      <color rgb="FFFF0000"/>
      <name val="Times New Roman"/>
      <family val="1"/>
    </font>
    <font>
      <b/>
      <sz val="11"/>
      <color indexed="10"/>
      <name val="Times New Roman"/>
      <family val="1"/>
    </font>
    <font>
      <sz val="11"/>
      <color indexed="10"/>
      <name val="Times New Roman"/>
      <family val="1"/>
    </font>
    <font>
      <b/>
      <sz val="13"/>
      <color rgb="FF000000"/>
      <name val="Times New Roman"/>
      <family val="1"/>
    </font>
    <font>
      <sz val="11"/>
      <color theme="1"/>
      <name val="Times New Roman"/>
      <family val="1"/>
    </font>
    <font>
      <sz val="13"/>
      <color rgb="FFFF0000"/>
      <name val="Times New Roman"/>
      <family val="1"/>
    </font>
    <font>
      <b/>
      <sz val="12"/>
      <name val="Times New Roman"/>
      <family val="1"/>
    </font>
    <font>
      <sz val="12"/>
      <name val="Times New Roman"/>
      <family val="1"/>
    </font>
    <font>
      <b/>
      <u/>
      <sz val="13"/>
      <name val="Times New Roman"/>
      <family val="1"/>
    </font>
    <font>
      <b/>
      <sz val="16"/>
      <name val="Times New Roman"/>
      <family val="1"/>
    </font>
    <font>
      <sz val="16"/>
      <name val="Times New Roman"/>
      <family val="1"/>
    </font>
    <font>
      <b/>
      <sz val="12"/>
      <color theme="1"/>
      <name val="Times New Roman"/>
      <family val="1"/>
    </font>
    <font>
      <sz val="12"/>
      <color theme="1"/>
      <name val="Times New Roman"/>
      <family val="1"/>
    </font>
    <font>
      <b/>
      <sz val="13"/>
      <name val="Times New Roman"/>
      <family val="1"/>
    </font>
    <font>
      <b/>
      <sz val="12"/>
      <color indexed="10"/>
      <name val="Times New Roman"/>
      <family val="1"/>
    </font>
    <font>
      <b/>
      <sz val="9"/>
      <name val="Times New Roman"/>
      <family val="1"/>
    </font>
    <font>
      <b/>
      <sz val="12"/>
      <color rgb="FFFF0000"/>
      <name val="Times New Roman"/>
      <family val="1"/>
    </font>
    <font>
      <i/>
      <sz val="12"/>
      <name val="Times New Roman"/>
      <family val="1"/>
    </font>
    <font>
      <sz val="12"/>
      <color rgb="FFFF0000"/>
      <name val="Times New Roman"/>
      <family val="1"/>
    </font>
    <font>
      <b/>
      <u/>
      <sz val="12"/>
      <color theme="1"/>
      <name val="Times New Roman"/>
      <family val="1"/>
    </font>
    <font>
      <b/>
      <sz val="12"/>
      <color indexed="12"/>
      <name val="Times New Roman"/>
      <family val="1"/>
    </font>
    <font>
      <sz val="12"/>
      <color indexed="8"/>
      <name val="Times New Roman"/>
      <family val="1"/>
    </font>
    <font>
      <b/>
      <u/>
      <sz val="12"/>
      <color indexed="14"/>
      <name val="Times New Roman"/>
      <family val="1"/>
    </font>
    <font>
      <b/>
      <u/>
      <sz val="12"/>
      <color rgb="FFFF0000"/>
      <name val="Times New Roman"/>
      <family val="1"/>
    </font>
    <font>
      <b/>
      <sz val="12"/>
      <color indexed="8"/>
      <name val="Times New Roman"/>
      <family val="1"/>
    </font>
    <font>
      <sz val="12"/>
      <color indexed="10"/>
      <name val="Times New Roman"/>
      <family val="1"/>
    </font>
    <font>
      <sz val="12"/>
      <color indexed="12"/>
      <name val="Times New Roman"/>
      <family val="1"/>
    </font>
    <font>
      <i/>
      <sz val="12"/>
      <color indexed="10"/>
      <name val="Times New Roman"/>
      <family val="1"/>
    </font>
    <font>
      <i/>
      <sz val="12"/>
      <color indexed="8"/>
      <name val="Times New Roman"/>
      <family val="1"/>
    </font>
    <font>
      <sz val="14"/>
      <name val="Times New Roman"/>
      <family val="1"/>
    </font>
    <font>
      <b/>
      <i/>
      <sz val="11"/>
      <color indexed="10"/>
      <name val="Times New Roman"/>
      <family val="1"/>
    </font>
    <font>
      <b/>
      <sz val="10"/>
      <color rgb="FFFF0000"/>
      <name val="Times New Roman"/>
      <family val="1"/>
    </font>
    <font>
      <sz val="10"/>
      <name val="Times New Roman"/>
      <family val="1"/>
    </font>
    <font>
      <sz val="10"/>
      <color rgb="FFFF0000"/>
      <name val="Times New Roman"/>
      <family val="1"/>
    </font>
    <font>
      <b/>
      <i/>
      <sz val="11"/>
      <name val="Times New Roman"/>
      <family val="1"/>
    </font>
    <font>
      <b/>
      <sz val="14"/>
      <color theme="1"/>
      <name val="Times New Roman"/>
      <family val="1"/>
    </font>
    <font>
      <b/>
      <sz val="9"/>
      <color rgb="FFFF0000"/>
      <name val="Times New Roman"/>
      <family val="1"/>
    </font>
    <font>
      <i/>
      <sz val="9"/>
      <name val="Times New Roman"/>
      <family val="1"/>
    </font>
    <font>
      <sz val="9"/>
      <name val="Times New Roman"/>
      <family val="1"/>
    </font>
    <font>
      <sz val="9"/>
      <color rgb="FFFF0000"/>
      <name val="Times New Roman"/>
      <family val="1"/>
    </font>
  </fonts>
  <fills count="4">
    <fill>
      <patternFill patternType="none"/>
    </fill>
    <fill>
      <patternFill patternType="gray125"/>
    </fill>
    <fill>
      <patternFill patternType="solid">
        <fgColor theme="5" tint="0.59999389629810485"/>
        <bgColor indexed="65"/>
      </patternFill>
    </fill>
    <fill>
      <patternFill patternType="solid">
        <fgColor rgb="FFFFFF0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0" fontId="4" fillId="2" borderId="0" applyNumberFormat="0" applyBorder="0" applyAlignment="0" applyProtection="0"/>
    <xf numFmtId="0" fontId="5" fillId="0" borderId="0">
      <alignment vertical="center"/>
    </xf>
    <xf numFmtId="43" fontId="9" fillId="0" borderId="0" applyFont="0" applyFill="0" applyBorder="0" applyAlignment="0" applyProtection="0"/>
    <xf numFmtId="0" fontId="4" fillId="0" borderId="0"/>
    <xf numFmtId="0" fontId="1" fillId="0" borderId="0"/>
    <xf numFmtId="0" fontId="1" fillId="0" borderId="0"/>
    <xf numFmtId="0" fontId="9" fillId="0" borderId="0"/>
    <xf numFmtId="0" fontId="9" fillId="0" borderId="0">
      <alignment vertical="top"/>
    </xf>
    <xf numFmtId="0" fontId="1" fillId="0" borderId="0"/>
  </cellStyleXfs>
  <cellXfs count="163">
    <xf numFmtId="0" fontId="0" fillId="0" borderId="0" xfId="0"/>
    <xf numFmtId="0" fontId="7" fillId="0" borderId="0" xfId="0" applyFont="1" applyFill="1" applyAlignment="1">
      <alignment vertical="top" wrapText="1"/>
    </xf>
    <xf numFmtId="165" fontId="7" fillId="0" borderId="0" xfId="4" applyNumberFormat="1" applyFont="1" applyFill="1" applyAlignment="1">
      <alignment horizontal="center" vertical="top" wrapText="1"/>
    </xf>
    <xf numFmtId="165" fontId="7" fillId="0" borderId="0" xfId="4" applyNumberFormat="1" applyFont="1" applyFill="1" applyAlignment="1">
      <alignment vertical="top" wrapText="1"/>
    </xf>
    <xf numFmtId="0" fontId="7" fillId="0" borderId="0" xfId="3" applyFont="1" applyFill="1" applyAlignment="1">
      <alignment vertical="top" wrapText="1"/>
    </xf>
    <xf numFmtId="0" fontId="7" fillId="0" borderId="0" xfId="0" applyFont="1" applyFill="1" applyAlignment="1">
      <alignment vertical="center" wrapText="1"/>
    </xf>
    <xf numFmtId="164" fontId="7" fillId="0" borderId="0" xfId="0" applyNumberFormat="1" applyFont="1" applyFill="1" applyAlignment="1">
      <alignment vertical="center" wrapText="1"/>
    </xf>
    <xf numFmtId="0" fontId="7" fillId="0" borderId="0" xfId="0" applyFont="1" applyFill="1" applyAlignment="1">
      <alignment horizontal="center" vertical="center" wrapText="1"/>
    </xf>
    <xf numFmtId="166" fontId="13" fillId="0" borderId="3" xfId="0" applyNumberFormat="1" applyFont="1" applyFill="1" applyBorder="1" applyAlignment="1">
      <alignment horizontal="center" vertical="center" wrapText="1"/>
    </xf>
    <xf numFmtId="166" fontId="12" fillId="0" borderId="0" xfId="0" applyNumberFormat="1" applyFont="1" applyFill="1" applyAlignment="1">
      <alignment vertical="center" wrapText="1"/>
    </xf>
    <xf numFmtId="0" fontId="6" fillId="0" borderId="0" xfId="0" applyFont="1" applyFill="1" applyAlignment="1">
      <alignment vertical="center" wrapText="1"/>
    </xf>
    <xf numFmtId="0" fontId="7" fillId="0" borderId="0" xfId="0" applyFont="1" applyFill="1" applyAlignment="1">
      <alignment wrapText="1"/>
    </xf>
    <xf numFmtId="0" fontId="7" fillId="0" borderId="0" xfId="0" applyFont="1" applyFill="1" applyAlignment="1">
      <alignment horizontal="center"/>
    </xf>
    <xf numFmtId="0" fontId="6" fillId="0" borderId="0" xfId="0" applyFont="1" applyFill="1" applyAlignment="1">
      <alignment horizontal="center"/>
    </xf>
    <xf numFmtId="164" fontId="7" fillId="0" borderId="0" xfId="3" applyNumberFormat="1" applyFont="1" applyFill="1" applyAlignment="1">
      <alignment horizontal="center" vertical="top" wrapText="1"/>
    </xf>
    <xf numFmtId="0" fontId="20" fillId="0" borderId="0" xfId="0" applyFont="1" applyFill="1" applyAlignment="1">
      <alignment vertical="top" wrapText="1"/>
    </xf>
    <xf numFmtId="0" fontId="21" fillId="0" borderId="0" xfId="0" applyFont="1" applyFill="1" applyAlignment="1">
      <alignment vertical="top" wrapText="1"/>
    </xf>
    <xf numFmtId="0" fontId="8" fillId="0" borderId="0" xfId="3" applyFont="1" applyFill="1" applyAlignment="1">
      <alignment vertical="top" wrapText="1"/>
    </xf>
    <xf numFmtId="164" fontId="21" fillId="0" borderId="0" xfId="3" applyNumberFormat="1" applyFont="1" applyFill="1" applyAlignment="1">
      <alignment vertical="top" wrapText="1"/>
    </xf>
    <xf numFmtId="165" fontId="21" fillId="0" borderId="0" xfId="4" applyNumberFormat="1" applyFont="1" applyFill="1" applyAlignment="1">
      <alignment horizontal="left" vertical="top" wrapText="1"/>
    </xf>
    <xf numFmtId="165" fontId="21" fillId="0" borderId="0" xfId="4" applyNumberFormat="1" applyFont="1" applyFill="1" applyAlignment="1">
      <alignment horizontal="center" vertical="top" wrapText="1"/>
    </xf>
    <xf numFmtId="0" fontId="21" fillId="0" borderId="0" xfId="0" applyFont="1" applyFill="1" applyAlignment="1">
      <alignment horizontal="left" vertical="top" wrapText="1"/>
    </xf>
    <xf numFmtId="0" fontId="23" fillId="0" borderId="0" xfId="0" applyFont="1" applyFill="1" applyAlignment="1">
      <alignment vertical="center"/>
    </xf>
    <xf numFmtId="0" fontId="24" fillId="0" borderId="0" xfId="0" applyFont="1" applyFill="1" applyAlignment="1">
      <alignment vertical="center" wrapText="1"/>
    </xf>
    <xf numFmtId="0" fontId="20" fillId="0"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26" fillId="0" borderId="0" xfId="0" applyFont="1"/>
    <xf numFmtId="166" fontId="31" fillId="0" borderId="3" xfId="0" applyNumberFormat="1" applyFont="1" applyFill="1" applyBorder="1" applyAlignment="1">
      <alignment horizontal="center" vertical="center" wrapText="1"/>
    </xf>
    <xf numFmtId="164" fontId="21" fillId="0" borderId="3" xfId="0" applyNumberFormat="1" applyFont="1" applyFill="1" applyBorder="1" applyAlignment="1">
      <alignment horizontal="center" vertical="top" wrapText="1"/>
    </xf>
    <xf numFmtId="0" fontId="21" fillId="0" borderId="3" xfId="0" applyFont="1" applyFill="1" applyBorder="1" applyAlignment="1">
      <alignment horizontal="left" vertical="top" wrapText="1"/>
    </xf>
    <xf numFmtId="0" fontId="21" fillId="0" borderId="3" xfId="0" applyFont="1" applyFill="1" applyBorder="1" applyAlignment="1">
      <alignment vertical="top" wrapText="1"/>
    </xf>
    <xf numFmtId="0" fontId="32" fillId="3" borderId="3" xfId="0" applyFont="1" applyFill="1" applyBorder="1" applyAlignment="1">
      <alignment horizontal="center" vertical="top" wrapText="1"/>
    </xf>
    <xf numFmtId="165" fontId="21" fillId="0" borderId="3" xfId="0" applyNumberFormat="1" applyFont="1" applyFill="1" applyBorder="1" applyAlignment="1">
      <alignment horizontal="right" vertical="top" wrapText="1"/>
    </xf>
    <xf numFmtId="165" fontId="30" fillId="3" borderId="3" xfId="0" applyNumberFormat="1" applyFont="1" applyFill="1" applyBorder="1" applyAlignment="1">
      <alignment horizontal="right" vertical="top" wrapText="1"/>
    </xf>
    <xf numFmtId="0" fontId="21" fillId="0" borderId="0" xfId="0" applyFont="1" applyFill="1" applyAlignment="1">
      <alignment horizontal="center"/>
    </xf>
    <xf numFmtId="0" fontId="20" fillId="0" borderId="0" xfId="0" applyFont="1" applyFill="1" applyAlignment="1">
      <alignment horizontal="center"/>
    </xf>
    <xf numFmtId="0" fontId="26" fillId="0" borderId="0" xfId="0" applyFont="1" applyAlignment="1">
      <alignment horizontal="center" vertical="center" wrapText="1"/>
    </xf>
    <xf numFmtId="0" fontId="26" fillId="0" borderId="0" xfId="0" applyFont="1" applyAlignment="1">
      <alignment vertical="center" wrapText="1"/>
    </xf>
    <xf numFmtId="0" fontId="33"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Border="1"/>
    <xf numFmtId="0" fontId="25" fillId="0" borderId="0" xfId="0" applyFont="1" applyBorder="1" applyAlignment="1">
      <alignment horizontal="center" vertical="center" wrapText="1"/>
    </xf>
    <xf numFmtId="0" fontId="25" fillId="0" borderId="3" xfId="0" applyFont="1" applyBorder="1" applyAlignment="1">
      <alignment horizontal="center" vertical="center" wrapText="1"/>
    </xf>
    <xf numFmtId="0" fontId="2" fillId="0" borderId="0" xfId="0" applyFont="1" applyAlignment="1">
      <alignment horizontal="left" vertical="center" wrapText="1"/>
    </xf>
    <xf numFmtId="0" fontId="25" fillId="0" borderId="8" xfId="0" applyFont="1" applyBorder="1" applyAlignment="1">
      <alignment horizontal="center" vertical="center" wrapText="1"/>
    </xf>
    <xf numFmtId="0" fontId="26" fillId="0" borderId="3" xfId="0" applyFont="1" applyBorder="1" applyAlignment="1">
      <alignment horizontal="center" vertical="center" wrapText="1"/>
    </xf>
    <xf numFmtId="0" fontId="21" fillId="0" borderId="0" xfId="0" applyFont="1" applyFill="1" applyAlignment="1">
      <alignment horizontal="center" vertical="center"/>
    </xf>
    <xf numFmtId="0" fontId="26" fillId="0" borderId="1" xfId="0" applyFont="1" applyBorder="1" applyAlignment="1">
      <alignment horizontal="left" vertical="center" wrapText="1"/>
    </xf>
    <xf numFmtId="0" fontId="26" fillId="0" borderId="8" xfId="0" applyFont="1" applyBorder="1" applyAlignment="1">
      <alignment horizontal="left" vertical="center" wrapText="1"/>
    </xf>
    <xf numFmtId="0" fontId="26" fillId="0" borderId="3" xfId="0" applyFont="1" applyBorder="1" applyAlignment="1">
      <alignment horizontal="justify" vertical="center" wrapText="1"/>
    </xf>
    <xf numFmtId="0" fontId="26" fillId="0" borderId="3" xfId="0" quotePrefix="1" applyFont="1" applyBorder="1" applyAlignment="1">
      <alignment horizontal="justify" vertical="center" wrapText="1"/>
    </xf>
    <xf numFmtId="0" fontId="25" fillId="0" borderId="3" xfId="0" applyFont="1" applyBorder="1" applyAlignment="1">
      <alignment horizontal="justify" vertical="center" wrapText="1"/>
    </xf>
    <xf numFmtId="0" fontId="37" fillId="0" borderId="3" xfId="0" applyFont="1" applyBorder="1" applyAlignment="1">
      <alignment horizontal="center" vertical="center" wrapText="1"/>
    </xf>
    <xf numFmtId="0" fontId="26" fillId="0" borderId="4" xfId="0" quotePrefix="1" applyFont="1" applyBorder="1" applyAlignment="1">
      <alignment horizontal="justify" vertical="center" wrapText="1"/>
    </xf>
    <xf numFmtId="0" fontId="26" fillId="0" borderId="3" xfId="0" applyFont="1" applyBorder="1" applyAlignment="1">
      <alignment horizontal="left" vertical="center" wrapText="1"/>
    </xf>
    <xf numFmtId="0" fontId="26" fillId="0" borderId="3" xfId="0" applyFont="1" applyBorder="1"/>
    <xf numFmtId="0" fontId="25" fillId="0" borderId="3" xfId="0" applyFont="1" applyBorder="1" applyAlignment="1">
      <alignment vertical="center" wrapText="1"/>
    </xf>
    <xf numFmtId="0" fontId="26" fillId="0" borderId="3" xfId="0" applyFont="1" applyBorder="1" applyAlignment="1">
      <alignment vertical="center" wrapText="1"/>
    </xf>
    <xf numFmtId="0" fontId="2" fillId="0" borderId="3" xfId="0" applyFont="1" applyBorder="1" applyAlignment="1">
      <alignment vertical="center" wrapText="1"/>
    </xf>
    <xf numFmtId="0" fontId="26" fillId="0" borderId="3" xfId="0" quotePrefix="1" applyFont="1" applyBorder="1" applyAlignment="1">
      <alignment vertical="center" wrapText="1"/>
    </xf>
    <xf numFmtId="0" fontId="6" fillId="0" borderId="0" xfId="0" applyFont="1" applyFill="1" applyAlignment="1">
      <alignment vertical="top" wrapText="1"/>
    </xf>
    <xf numFmtId="0" fontId="46" fillId="0" borderId="0" xfId="0" applyFont="1" applyFill="1" applyAlignment="1">
      <alignment vertical="top" wrapText="1"/>
    </xf>
    <xf numFmtId="165" fontId="11" fillId="0" borderId="3" xfId="1" applyNumberFormat="1" applyFont="1" applyFill="1" applyBorder="1" applyAlignment="1">
      <alignment horizontal="center" vertical="top" wrapText="1"/>
    </xf>
    <xf numFmtId="164" fontId="46" fillId="0" borderId="3" xfId="0" applyNumberFormat="1" applyFont="1" applyFill="1" applyBorder="1" applyAlignment="1">
      <alignment horizontal="center" vertical="top" wrapText="1"/>
    </xf>
    <xf numFmtId="0" fontId="46" fillId="0" borderId="3" xfId="0" applyFont="1" applyFill="1" applyBorder="1" applyAlignment="1">
      <alignment horizontal="center" vertical="top" wrapText="1"/>
    </xf>
    <xf numFmtId="0" fontId="46" fillId="0" borderId="3" xfId="0" applyFont="1" applyFill="1" applyBorder="1" applyAlignment="1">
      <alignment horizontal="left" vertical="top" wrapText="1"/>
    </xf>
    <xf numFmtId="0" fontId="46" fillId="0" borderId="3" xfId="0" applyFont="1" applyFill="1" applyBorder="1" applyAlignment="1">
      <alignment vertical="top" wrapText="1"/>
    </xf>
    <xf numFmtId="165" fontId="46" fillId="0" borderId="3" xfId="0" applyNumberFormat="1" applyFont="1" applyFill="1" applyBorder="1" applyAlignment="1">
      <alignment horizontal="right" vertical="top" wrapText="1"/>
    </xf>
    <xf numFmtId="164" fontId="7" fillId="0" borderId="0" xfId="0" applyNumberFormat="1" applyFont="1" applyFill="1" applyAlignment="1">
      <alignment vertical="top" wrapText="1"/>
    </xf>
    <xf numFmtId="164" fontId="48" fillId="0" borderId="0" xfId="0" applyNumberFormat="1" applyFont="1" applyFill="1" applyAlignment="1">
      <alignment vertical="top" wrapText="1"/>
    </xf>
    <xf numFmtId="164" fontId="7" fillId="0" borderId="0" xfId="0" quotePrefix="1" applyNumberFormat="1" applyFont="1" applyFill="1" applyAlignment="1">
      <alignment horizontal="left" vertical="top" wrapText="1"/>
    </xf>
    <xf numFmtId="164" fontId="7" fillId="0" borderId="0" xfId="0" applyNumberFormat="1" applyFont="1" applyFill="1" applyAlignment="1">
      <alignment horizontal="left" vertical="top" wrapText="1"/>
    </xf>
    <xf numFmtId="0" fontId="29" fillId="0" borderId="3" xfId="0" applyFont="1" applyFill="1" applyBorder="1" applyAlignment="1">
      <alignment horizontal="center" vertical="center" wrapText="1"/>
    </xf>
    <xf numFmtId="0" fontId="21" fillId="0" borderId="3" xfId="0" applyFont="1" applyFill="1" applyBorder="1" applyAlignment="1">
      <alignment horizontal="center" vertical="top" wrapText="1"/>
    </xf>
    <xf numFmtId="0" fontId="18" fillId="0" borderId="0" xfId="0" applyFont="1" applyFill="1"/>
    <xf numFmtId="0" fontId="29" fillId="0" borderId="3" xfId="0" applyFont="1" applyFill="1" applyBorder="1" applyAlignment="1">
      <alignment horizontal="center" vertical="top" wrapText="1"/>
    </xf>
    <xf numFmtId="166" fontId="51" fillId="0" borderId="3" xfId="0" applyNumberFormat="1" applyFont="1" applyFill="1" applyBorder="1" applyAlignment="1">
      <alignment horizontal="center" vertical="center" wrapText="1"/>
    </xf>
    <xf numFmtId="164" fontId="52" fillId="0" borderId="3" xfId="0" applyNumberFormat="1" applyFont="1" applyFill="1" applyBorder="1" applyAlignment="1">
      <alignment horizontal="center" vertical="center" wrapText="1"/>
    </xf>
    <xf numFmtId="0" fontId="52" fillId="0" borderId="3" xfId="0" applyFont="1" applyFill="1" applyBorder="1" applyAlignment="1">
      <alignment horizontal="center" vertical="center" wrapText="1"/>
    </xf>
    <xf numFmtId="0" fontId="52" fillId="0" borderId="3" xfId="0" applyFont="1" applyFill="1" applyBorder="1" applyAlignment="1">
      <alignment vertical="center" wrapText="1"/>
    </xf>
    <xf numFmtId="0" fontId="52" fillId="0" borderId="3" xfId="0" applyFont="1" applyFill="1" applyBorder="1" applyAlignment="1">
      <alignment horizontal="left" vertical="center" wrapText="1"/>
    </xf>
    <xf numFmtId="0" fontId="53" fillId="3" borderId="3" xfId="0" applyFont="1" applyFill="1" applyBorder="1" applyAlignment="1">
      <alignment horizontal="center" vertical="center" wrapText="1"/>
    </xf>
    <xf numFmtId="0" fontId="52" fillId="0" borderId="3" xfId="0" applyFont="1" applyFill="1" applyBorder="1" applyAlignment="1">
      <alignment vertical="top" wrapText="1"/>
    </xf>
    <xf numFmtId="165" fontId="50" fillId="3" borderId="3" xfId="0" applyNumberFormat="1" applyFont="1" applyFill="1" applyBorder="1" applyAlignment="1">
      <alignment horizontal="right" vertical="center" wrapText="1"/>
    </xf>
    <xf numFmtId="165" fontId="52" fillId="0" borderId="3" xfId="1" applyNumberFormat="1" applyFont="1" applyFill="1" applyBorder="1" applyAlignment="1">
      <alignment horizontal="right" vertical="center" wrapText="1"/>
    </xf>
    <xf numFmtId="165" fontId="29" fillId="0" borderId="3" xfId="1" applyNumberFormat="1" applyFont="1" applyFill="1" applyBorder="1" applyAlignment="1">
      <alignment horizontal="right" vertical="center"/>
    </xf>
    <xf numFmtId="0" fontId="7" fillId="0" borderId="0" xfId="0" applyFont="1" applyFill="1" applyAlignment="1">
      <alignment vertical="center"/>
    </xf>
    <xf numFmtId="0" fontId="18" fillId="0" borderId="0" xfId="0" applyFont="1" applyFill="1" applyAlignment="1">
      <alignment horizontal="left" vertical="center" indent="1"/>
    </xf>
    <xf numFmtId="0" fontId="2" fillId="0" borderId="0" xfId="0" applyFont="1" applyFill="1" applyAlignment="1">
      <alignment horizontal="left" vertical="center" indent="1"/>
    </xf>
    <xf numFmtId="0" fontId="3" fillId="0" borderId="0" xfId="0" applyFont="1" applyFill="1"/>
    <xf numFmtId="0" fontId="19" fillId="0" borderId="0" xfId="0" applyFont="1" applyFill="1" applyAlignment="1">
      <alignment horizontal="left" vertical="center" indent="1"/>
    </xf>
    <xf numFmtId="0" fontId="2" fillId="0" borderId="0" xfId="0" applyFont="1" applyFill="1"/>
    <xf numFmtId="0" fontId="26" fillId="0" borderId="0" xfId="0" applyFont="1" applyFill="1" applyAlignment="1">
      <alignment vertical="top"/>
    </xf>
    <xf numFmtId="0" fontId="26" fillId="0" borderId="0" xfId="0" applyFont="1" applyFill="1" applyAlignment="1">
      <alignment wrapText="1"/>
    </xf>
    <xf numFmtId="0" fontId="26" fillId="0" borderId="0" xfId="0" applyFont="1" applyFill="1"/>
    <xf numFmtId="0" fontId="26" fillId="0" borderId="0" xfId="0" applyFont="1" applyFill="1" applyAlignment="1"/>
    <xf numFmtId="166" fontId="31" fillId="3" borderId="3" xfId="0" applyNumberFormat="1" applyFont="1" applyFill="1" applyBorder="1" applyAlignment="1">
      <alignment horizontal="center" vertical="center" wrapText="1"/>
    </xf>
    <xf numFmtId="166" fontId="51" fillId="3" borderId="3" xfId="0" applyNumberFormat="1" applyFont="1" applyFill="1" applyBorder="1" applyAlignment="1">
      <alignment horizontal="center" vertical="center" wrapText="1"/>
    </xf>
    <xf numFmtId="164" fontId="7" fillId="0" borderId="0" xfId="3" applyNumberFormat="1" applyFont="1" applyFill="1" applyAlignment="1">
      <alignment horizontal="center" vertical="top" wrapText="1"/>
    </xf>
    <xf numFmtId="0" fontId="11" fillId="0" borderId="3" xfId="0" applyFont="1" applyFill="1" applyBorder="1" applyAlignment="1">
      <alignment horizontal="center" vertical="top" wrapText="1"/>
    </xf>
    <xf numFmtId="0" fontId="47" fillId="0" borderId="3" xfId="0" applyFont="1" applyFill="1" applyBorder="1" applyAlignment="1">
      <alignment horizontal="center" vertical="top" wrapText="1"/>
    </xf>
    <xf numFmtId="165" fontId="45" fillId="0" borderId="3" xfId="0" applyNumberFormat="1" applyFont="1" applyFill="1" applyBorder="1" applyAlignment="1">
      <alignment horizontal="right" vertical="top" wrapText="1"/>
    </xf>
    <xf numFmtId="0" fontId="18" fillId="0" borderId="0" xfId="0" applyFont="1" applyFill="1" applyAlignment="1">
      <alignment horizontal="left" vertical="center" wrapText="1"/>
    </xf>
    <xf numFmtId="0" fontId="50" fillId="3" borderId="3" xfId="0" applyFont="1" applyFill="1" applyBorder="1" applyAlignment="1">
      <alignment horizontal="center" vertical="top" wrapText="1"/>
    </xf>
    <xf numFmtId="0" fontId="29" fillId="0" borderId="4" xfId="0" applyFont="1" applyFill="1" applyBorder="1" applyAlignment="1">
      <alignment horizontal="center" vertical="top" wrapText="1"/>
    </xf>
    <xf numFmtId="0" fontId="29" fillId="0" borderId="5" xfId="0" applyFont="1" applyFill="1" applyBorder="1" applyAlignment="1">
      <alignment horizontal="center" vertical="top" wrapText="1"/>
    </xf>
    <xf numFmtId="0" fontId="29" fillId="0" borderId="3" xfId="0" applyFont="1" applyFill="1" applyBorder="1" applyAlignment="1">
      <alignment horizontal="center" vertical="top" wrapText="1"/>
    </xf>
    <xf numFmtId="164" fontId="7" fillId="0" borderId="0" xfId="0" quotePrefix="1" applyNumberFormat="1" applyFont="1" applyFill="1" applyAlignment="1">
      <alignment horizontal="left" vertical="top" wrapText="1"/>
    </xf>
    <xf numFmtId="164" fontId="7" fillId="0" borderId="0" xfId="0" applyNumberFormat="1" applyFont="1" applyFill="1" applyAlignment="1">
      <alignment horizontal="left" vertical="top" wrapText="1"/>
    </xf>
    <xf numFmtId="0" fontId="17"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52" fillId="0" borderId="3" xfId="0" applyFont="1" applyFill="1" applyBorder="1" applyAlignment="1">
      <alignment horizontal="center" vertical="top" wrapText="1"/>
    </xf>
    <xf numFmtId="164" fontId="29" fillId="0" borderId="3" xfId="0" applyNumberFormat="1" applyFont="1" applyFill="1" applyBorder="1" applyAlignment="1">
      <alignment horizontal="right" vertical="center" wrapText="1"/>
    </xf>
    <xf numFmtId="164" fontId="52" fillId="0" borderId="3"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29" fillId="0" borderId="3" xfId="0" applyFont="1" applyFill="1" applyBorder="1" applyAlignment="1">
      <alignment horizontal="center" vertical="center" wrapText="1"/>
    </xf>
    <xf numFmtId="0" fontId="29" fillId="0" borderId="1" xfId="0" applyFont="1" applyFill="1" applyBorder="1" applyAlignment="1">
      <alignment horizontal="center" vertical="top" wrapText="1"/>
    </xf>
    <xf numFmtId="0" fontId="29" fillId="0" borderId="2" xfId="0" applyFont="1" applyFill="1" applyBorder="1" applyAlignment="1">
      <alignment horizontal="center" vertical="top" wrapText="1"/>
    </xf>
    <xf numFmtId="0" fontId="29" fillId="0" borderId="8" xfId="0" applyFont="1" applyFill="1" applyBorder="1" applyAlignment="1">
      <alignment horizontal="center" vertical="top" wrapText="1"/>
    </xf>
    <xf numFmtId="0" fontId="49" fillId="0" borderId="0" xfId="0" applyFont="1" applyFill="1" applyAlignment="1">
      <alignment horizontal="center" vertical="center"/>
    </xf>
    <xf numFmtId="164" fontId="6" fillId="0" borderId="0" xfId="3" applyNumberFormat="1" applyFont="1" applyFill="1" applyAlignment="1">
      <alignment horizontal="center" vertical="top" wrapText="1"/>
    </xf>
    <xf numFmtId="0" fontId="6" fillId="0" borderId="0" xfId="0" applyFont="1" applyFill="1" applyAlignment="1">
      <alignment horizontal="center" vertical="top" wrapText="1"/>
    </xf>
    <xf numFmtId="164" fontId="7" fillId="0" borderId="0" xfId="3" applyNumberFormat="1" applyFont="1" applyFill="1" applyAlignment="1">
      <alignment horizontal="center" vertical="top" wrapText="1"/>
    </xf>
    <xf numFmtId="0" fontId="8" fillId="0" borderId="0" xfId="3" applyFont="1" applyFill="1" applyAlignment="1">
      <alignment horizontal="center" vertical="top" wrapText="1"/>
    </xf>
    <xf numFmtId="0" fontId="45"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6" fillId="0" borderId="3" xfId="0" applyFont="1" applyFill="1" applyBorder="1" applyAlignment="1">
      <alignment horizontal="center" vertical="top" wrapText="1"/>
    </xf>
    <xf numFmtId="0" fontId="11" fillId="0" borderId="3" xfId="0" applyFont="1" applyFill="1" applyBorder="1" applyAlignment="1">
      <alignment horizontal="center" vertical="top" wrapText="1"/>
    </xf>
    <xf numFmtId="166" fontId="11" fillId="0" borderId="1" xfId="0" applyNumberFormat="1" applyFont="1" applyFill="1" applyBorder="1" applyAlignment="1">
      <alignment horizontal="center" vertical="top" wrapText="1"/>
    </xf>
    <xf numFmtId="166" fontId="11" fillId="0" borderId="2" xfId="0" applyNumberFormat="1" applyFont="1" applyFill="1" applyBorder="1" applyAlignment="1">
      <alignment horizontal="center" vertical="top" wrapText="1"/>
    </xf>
    <xf numFmtId="166" fontId="11" fillId="0" borderId="8" xfId="0" applyNumberFormat="1" applyFont="1" applyFill="1" applyBorder="1" applyAlignment="1">
      <alignment horizontal="center" vertical="top"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0" xfId="0" applyFont="1" applyFill="1" applyAlignment="1">
      <alignment horizontal="left" vertical="top" wrapText="1"/>
    </xf>
    <xf numFmtId="0" fontId="14" fillId="0" borderId="0" xfId="0" applyFont="1" applyAlignment="1">
      <alignment horizontal="left" vertical="top" wrapText="1"/>
    </xf>
    <xf numFmtId="0" fontId="43" fillId="0" borderId="0" xfId="0" applyFont="1" applyFill="1" applyAlignment="1">
      <alignment horizontal="center" vertical="center"/>
    </xf>
    <xf numFmtId="0" fontId="21" fillId="0" borderId="7" xfId="0" applyFont="1" applyFill="1" applyBorder="1" applyAlignment="1">
      <alignment horizontal="left"/>
    </xf>
    <xf numFmtId="164" fontId="20" fillId="0" borderId="0" xfId="3" applyNumberFormat="1" applyFont="1" applyFill="1" applyAlignment="1">
      <alignment horizontal="center" vertical="top" wrapText="1"/>
    </xf>
    <xf numFmtId="0" fontId="20" fillId="0" borderId="0" xfId="0" applyFont="1" applyFill="1" applyAlignment="1">
      <alignment horizontal="center" vertical="top" wrapText="1"/>
    </xf>
    <xf numFmtId="164" fontId="21" fillId="0" borderId="0" xfId="3" applyNumberFormat="1" applyFont="1" applyFill="1" applyAlignment="1">
      <alignment horizontal="center" vertical="top" wrapText="1"/>
    </xf>
    <xf numFmtId="0" fontId="22" fillId="0" borderId="0" xfId="3" applyFont="1" applyFill="1" applyAlignment="1">
      <alignment horizontal="center" vertical="top" wrapText="1"/>
    </xf>
    <xf numFmtId="0" fontId="23" fillId="0" borderId="0" xfId="0" applyFont="1" applyFill="1" applyAlignment="1">
      <alignment horizontal="center" vertical="center"/>
    </xf>
    <xf numFmtId="0" fontId="25" fillId="0" borderId="0" xfId="0" applyFont="1" applyFill="1" applyAlignment="1">
      <alignment horizontal="center" vertical="top"/>
    </xf>
    <xf numFmtId="0" fontId="27" fillId="0" borderId="0" xfId="0" applyFont="1" applyFill="1" applyAlignment="1">
      <alignment horizontal="center" vertical="center"/>
    </xf>
    <xf numFmtId="0" fontId="21" fillId="0" borderId="0" xfId="0" applyFont="1" applyFill="1" applyAlignment="1">
      <alignment horizontal="left" vertical="center" wrapText="1"/>
    </xf>
    <xf numFmtId="0" fontId="21" fillId="0" borderId="6" xfId="0" applyFont="1" applyFill="1" applyBorder="1" applyAlignment="1">
      <alignment horizontal="left" vertical="center" wrapText="1"/>
    </xf>
    <xf numFmtId="0" fontId="21" fillId="0" borderId="3" xfId="0" applyFont="1" applyFill="1" applyBorder="1" applyAlignment="1">
      <alignment horizontal="center" vertical="top" wrapText="1"/>
    </xf>
    <xf numFmtId="0" fontId="26" fillId="0" borderId="3" xfId="0" applyFont="1" applyBorder="1" applyAlignment="1">
      <alignment horizontal="left" vertical="center" wrapText="1"/>
    </xf>
    <xf numFmtId="0" fontId="25" fillId="0" borderId="0" xfId="0" applyFont="1" applyAlignment="1">
      <alignment horizontal="center" vertical="center" wrapText="1"/>
    </xf>
    <xf numFmtId="0" fontId="25" fillId="0" borderId="0" xfId="0" applyFont="1" applyBorder="1" applyAlignment="1">
      <alignment horizontal="center" vertical="center" wrapText="1"/>
    </xf>
    <xf numFmtId="0" fontId="25" fillId="0" borderId="3" xfId="0" applyFont="1" applyBorder="1" applyAlignment="1">
      <alignment horizontal="center" vertical="center" wrapText="1"/>
    </xf>
    <xf numFmtId="0" fontId="26" fillId="0" borderId="1" xfId="0" applyFont="1" applyBorder="1" applyAlignment="1">
      <alignment horizontal="left" vertical="center" wrapText="1"/>
    </xf>
    <xf numFmtId="0" fontId="26" fillId="0" borderId="8" xfId="0" applyFont="1" applyBorder="1" applyAlignment="1">
      <alignment horizontal="left" vertical="center" wrapText="1"/>
    </xf>
    <xf numFmtId="0" fontId="26" fillId="0" borderId="4" xfId="0" applyFont="1" applyBorder="1" applyAlignment="1">
      <alignment horizontal="center" vertical="top" wrapText="1"/>
    </xf>
    <xf numFmtId="0" fontId="26" fillId="0" borderId="9" xfId="0" applyFont="1" applyBorder="1" applyAlignment="1">
      <alignment horizontal="center" vertical="top" wrapText="1"/>
    </xf>
    <xf numFmtId="0" fontId="26" fillId="0" borderId="5" xfId="0" applyFont="1" applyBorder="1" applyAlignment="1">
      <alignment horizontal="center" vertical="top" wrapText="1"/>
    </xf>
    <xf numFmtId="0" fontId="37" fillId="0" borderId="4"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5" xfId="0" applyFont="1" applyBorder="1" applyAlignment="1">
      <alignment horizontal="center" vertical="center" wrapText="1"/>
    </xf>
    <xf numFmtId="0" fontId="26" fillId="0" borderId="4" xfId="0" quotePrefix="1" applyFont="1" applyBorder="1" applyAlignment="1">
      <alignment horizontal="left" vertical="center" wrapText="1"/>
    </xf>
    <xf numFmtId="0" fontId="26" fillId="0" borderId="5" xfId="0" quotePrefix="1" applyFont="1" applyBorder="1" applyAlignment="1">
      <alignment horizontal="left" vertical="center" wrapText="1"/>
    </xf>
  </cellXfs>
  <cellStyles count="11">
    <cellStyle name="40% - Accent2 2" xfId="2"/>
    <cellStyle name="Comma" xfId="1" builtinId="3"/>
    <cellStyle name="Comma 3" xfId="4"/>
    <cellStyle name="Normal" xfId="0" builtinId="0"/>
    <cellStyle name="Normal 10 4" xfId="6"/>
    <cellStyle name="Normal 18" xfId="5"/>
    <cellStyle name="Normal 2 10" xfId="7"/>
    <cellStyle name="Normal 2 2 2 2" xfId="8"/>
    <cellStyle name="Normal 3" xfId="3"/>
    <cellStyle name="Normal 4 2" xfId="9"/>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tabSelected="1" workbookViewId="0">
      <selection activeCell="W9" sqref="W9:W16"/>
    </sheetView>
  </sheetViews>
  <sheetFormatPr defaultRowHeight="15" x14ac:dyDescent="0.25"/>
  <cols>
    <col min="1" max="1" width="4" style="6" customWidth="1"/>
    <col min="2" max="2" width="5.85546875" style="5" customWidth="1"/>
    <col min="3" max="3" width="5.5703125" style="5" customWidth="1"/>
    <col min="4" max="4" width="5.140625" style="5" customWidth="1"/>
    <col min="5" max="5" width="4.5703125" style="5" customWidth="1"/>
    <col min="6" max="6" width="4.42578125" style="5" customWidth="1"/>
    <col min="7" max="7" width="5.7109375" style="5" customWidth="1"/>
    <col min="8" max="8" width="5" style="5" customWidth="1"/>
    <col min="9" max="9" width="5.42578125" style="5" customWidth="1"/>
    <col min="10" max="10" width="5" style="7" customWidth="1"/>
    <col min="11" max="11" width="4.85546875" style="7" customWidth="1"/>
    <col min="12" max="12" width="4.85546875" style="5" customWidth="1"/>
    <col min="13" max="13" width="5" style="5" bestFit="1" customWidth="1"/>
    <col min="14" max="14" width="5.85546875" style="5" customWidth="1"/>
    <col min="15" max="15" width="5.28515625" style="5" customWidth="1"/>
    <col min="16" max="16" width="5.140625" style="5" customWidth="1"/>
    <col min="17" max="17" width="5.85546875" style="5" customWidth="1"/>
    <col min="18" max="18" width="5.140625" style="5" customWidth="1"/>
    <col min="19" max="19" width="4.28515625" style="5" customWidth="1"/>
    <col min="20" max="20" width="4.42578125" style="5" customWidth="1"/>
    <col min="21" max="21" width="5" style="5" customWidth="1"/>
    <col min="22" max="22" width="4.140625" style="5" customWidth="1"/>
    <col min="23" max="23" width="5.5703125" style="5" customWidth="1"/>
    <col min="24" max="24" width="6.85546875" style="5" customWidth="1"/>
    <col min="25" max="25" width="6.28515625" style="5" customWidth="1"/>
    <col min="26" max="261" width="9.140625" style="5"/>
    <col min="262" max="262" width="4.42578125" style="5" customWidth="1"/>
    <col min="263" max="263" width="7.7109375" style="5" customWidth="1"/>
    <col min="264" max="265" width="8.140625" style="5" customWidth="1"/>
    <col min="266" max="266" width="8.42578125" style="5" customWidth="1"/>
    <col min="267" max="267" width="9.140625" style="5" customWidth="1"/>
    <col min="268" max="268" width="7.7109375" style="5" customWidth="1"/>
    <col min="269" max="270" width="8.42578125" style="5" customWidth="1"/>
    <col min="271" max="271" width="7.140625" style="5" customWidth="1"/>
    <col min="272" max="274" width="11" style="5" customWidth="1"/>
    <col min="275" max="276" width="9.140625" style="5" customWidth="1"/>
    <col min="277" max="277" width="9.5703125" style="5" bestFit="1" customWidth="1"/>
    <col min="278" max="278" width="11.7109375" style="5" customWidth="1"/>
    <col min="279" max="279" width="7.5703125" style="5" customWidth="1"/>
    <col min="280" max="517" width="9.140625" style="5"/>
    <col min="518" max="518" width="4.42578125" style="5" customWidth="1"/>
    <col min="519" max="519" width="7.7109375" style="5" customWidth="1"/>
    <col min="520" max="521" width="8.140625" style="5" customWidth="1"/>
    <col min="522" max="522" width="8.42578125" style="5" customWidth="1"/>
    <col min="523" max="523" width="9.140625" style="5" customWidth="1"/>
    <col min="524" max="524" width="7.7109375" style="5" customWidth="1"/>
    <col min="525" max="526" width="8.42578125" style="5" customWidth="1"/>
    <col min="527" max="527" width="7.140625" style="5" customWidth="1"/>
    <col min="528" max="530" width="11" style="5" customWidth="1"/>
    <col min="531" max="532" width="9.140625" style="5" customWidth="1"/>
    <col min="533" max="533" width="9.5703125" style="5" bestFit="1" customWidth="1"/>
    <col min="534" max="534" width="11.7109375" style="5" customWidth="1"/>
    <col min="535" max="535" width="7.5703125" style="5" customWidth="1"/>
    <col min="536" max="773" width="9.140625" style="5"/>
    <col min="774" max="774" width="4.42578125" style="5" customWidth="1"/>
    <col min="775" max="775" width="7.7109375" style="5" customWidth="1"/>
    <col min="776" max="777" width="8.140625" style="5" customWidth="1"/>
    <col min="778" max="778" width="8.42578125" style="5" customWidth="1"/>
    <col min="779" max="779" width="9.140625" style="5" customWidth="1"/>
    <col min="780" max="780" width="7.7109375" style="5" customWidth="1"/>
    <col min="781" max="782" width="8.42578125" style="5" customWidth="1"/>
    <col min="783" max="783" width="7.140625" style="5" customWidth="1"/>
    <col min="784" max="786" width="11" style="5" customWidth="1"/>
    <col min="787" max="788" width="9.140625" style="5" customWidth="1"/>
    <col min="789" max="789" width="9.5703125" style="5" bestFit="1" customWidth="1"/>
    <col min="790" max="790" width="11.7109375" style="5" customWidth="1"/>
    <col min="791" max="791" width="7.5703125" style="5" customWidth="1"/>
    <col min="792" max="1029" width="9.140625" style="5"/>
    <col min="1030" max="1030" width="4.42578125" style="5" customWidth="1"/>
    <col min="1031" max="1031" width="7.7109375" style="5" customWidth="1"/>
    <col min="1032" max="1033" width="8.140625" style="5" customWidth="1"/>
    <col min="1034" max="1034" width="8.42578125" style="5" customWidth="1"/>
    <col min="1035" max="1035" width="9.140625" style="5" customWidth="1"/>
    <col min="1036" max="1036" width="7.7109375" style="5" customWidth="1"/>
    <col min="1037" max="1038" width="8.42578125" style="5" customWidth="1"/>
    <col min="1039" max="1039" width="7.140625" style="5" customWidth="1"/>
    <col min="1040" max="1042" width="11" style="5" customWidth="1"/>
    <col min="1043" max="1044" width="9.140625" style="5" customWidth="1"/>
    <col min="1045" max="1045" width="9.5703125" style="5" bestFit="1" customWidth="1"/>
    <col min="1046" max="1046" width="11.7109375" style="5" customWidth="1"/>
    <col min="1047" max="1047" width="7.5703125" style="5" customWidth="1"/>
    <col min="1048" max="1285" width="9.140625" style="5"/>
    <col min="1286" max="1286" width="4.42578125" style="5" customWidth="1"/>
    <col min="1287" max="1287" width="7.7109375" style="5" customWidth="1"/>
    <col min="1288" max="1289" width="8.140625" style="5" customWidth="1"/>
    <col min="1290" max="1290" width="8.42578125" style="5" customWidth="1"/>
    <col min="1291" max="1291" width="9.140625" style="5" customWidth="1"/>
    <col min="1292" max="1292" width="7.7109375" style="5" customWidth="1"/>
    <col min="1293" max="1294" width="8.42578125" style="5" customWidth="1"/>
    <col min="1295" max="1295" width="7.140625" style="5" customWidth="1"/>
    <col min="1296" max="1298" width="11" style="5" customWidth="1"/>
    <col min="1299" max="1300" width="9.140625" style="5" customWidth="1"/>
    <col min="1301" max="1301" width="9.5703125" style="5" bestFit="1" customWidth="1"/>
    <col min="1302" max="1302" width="11.7109375" style="5" customWidth="1"/>
    <col min="1303" max="1303" width="7.5703125" style="5" customWidth="1"/>
    <col min="1304" max="1541" width="9.140625" style="5"/>
    <col min="1542" max="1542" width="4.42578125" style="5" customWidth="1"/>
    <col min="1543" max="1543" width="7.7109375" style="5" customWidth="1"/>
    <col min="1544" max="1545" width="8.140625" style="5" customWidth="1"/>
    <col min="1546" max="1546" width="8.42578125" style="5" customWidth="1"/>
    <col min="1547" max="1547" width="9.140625" style="5" customWidth="1"/>
    <col min="1548" max="1548" width="7.7109375" style="5" customWidth="1"/>
    <col min="1549" max="1550" width="8.42578125" style="5" customWidth="1"/>
    <col min="1551" max="1551" width="7.140625" style="5" customWidth="1"/>
    <col min="1552" max="1554" width="11" style="5" customWidth="1"/>
    <col min="1555" max="1556" width="9.140625" style="5" customWidth="1"/>
    <col min="1557" max="1557" width="9.5703125" style="5" bestFit="1" customWidth="1"/>
    <col min="1558" max="1558" width="11.7109375" style="5" customWidth="1"/>
    <col min="1559" max="1559" width="7.5703125" style="5" customWidth="1"/>
    <col min="1560" max="1797" width="9.140625" style="5"/>
    <col min="1798" max="1798" width="4.42578125" style="5" customWidth="1"/>
    <col min="1799" max="1799" width="7.7109375" style="5" customWidth="1"/>
    <col min="1800" max="1801" width="8.140625" style="5" customWidth="1"/>
    <col min="1802" max="1802" width="8.42578125" style="5" customWidth="1"/>
    <col min="1803" max="1803" width="9.140625" style="5" customWidth="1"/>
    <col min="1804" max="1804" width="7.7109375" style="5" customWidth="1"/>
    <col min="1805" max="1806" width="8.42578125" style="5" customWidth="1"/>
    <col min="1807" max="1807" width="7.140625" style="5" customWidth="1"/>
    <col min="1808" max="1810" width="11" style="5" customWidth="1"/>
    <col min="1811" max="1812" width="9.140625" style="5" customWidth="1"/>
    <col min="1813" max="1813" width="9.5703125" style="5" bestFit="1" customWidth="1"/>
    <col min="1814" max="1814" width="11.7109375" style="5" customWidth="1"/>
    <col min="1815" max="1815" width="7.5703125" style="5" customWidth="1"/>
    <col min="1816" max="2053" width="9.140625" style="5"/>
    <col min="2054" max="2054" width="4.42578125" style="5" customWidth="1"/>
    <col min="2055" max="2055" width="7.7109375" style="5" customWidth="1"/>
    <col min="2056" max="2057" width="8.140625" style="5" customWidth="1"/>
    <col min="2058" max="2058" width="8.42578125" style="5" customWidth="1"/>
    <col min="2059" max="2059" width="9.140625" style="5" customWidth="1"/>
    <col min="2060" max="2060" width="7.7109375" style="5" customWidth="1"/>
    <col min="2061" max="2062" width="8.42578125" style="5" customWidth="1"/>
    <col min="2063" max="2063" width="7.140625" style="5" customWidth="1"/>
    <col min="2064" max="2066" width="11" style="5" customWidth="1"/>
    <col min="2067" max="2068" width="9.140625" style="5" customWidth="1"/>
    <col min="2069" max="2069" width="9.5703125" style="5" bestFit="1" customWidth="1"/>
    <col min="2070" max="2070" width="11.7109375" style="5" customWidth="1"/>
    <col min="2071" max="2071" width="7.5703125" style="5" customWidth="1"/>
    <col min="2072" max="2309" width="9.140625" style="5"/>
    <col min="2310" max="2310" width="4.42578125" style="5" customWidth="1"/>
    <col min="2311" max="2311" width="7.7109375" style="5" customWidth="1"/>
    <col min="2312" max="2313" width="8.140625" style="5" customWidth="1"/>
    <col min="2314" max="2314" width="8.42578125" style="5" customWidth="1"/>
    <col min="2315" max="2315" width="9.140625" style="5" customWidth="1"/>
    <col min="2316" max="2316" width="7.7109375" style="5" customWidth="1"/>
    <col min="2317" max="2318" width="8.42578125" style="5" customWidth="1"/>
    <col min="2319" max="2319" width="7.140625" style="5" customWidth="1"/>
    <col min="2320" max="2322" width="11" style="5" customWidth="1"/>
    <col min="2323" max="2324" width="9.140625" style="5" customWidth="1"/>
    <col min="2325" max="2325" width="9.5703125" style="5" bestFit="1" customWidth="1"/>
    <col min="2326" max="2326" width="11.7109375" style="5" customWidth="1"/>
    <col min="2327" max="2327" width="7.5703125" style="5" customWidth="1"/>
    <col min="2328" max="2565" width="9.140625" style="5"/>
    <col min="2566" max="2566" width="4.42578125" style="5" customWidth="1"/>
    <col min="2567" max="2567" width="7.7109375" style="5" customWidth="1"/>
    <col min="2568" max="2569" width="8.140625" style="5" customWidth="1"/>
    <col min="2570" max="2570" width="8.42578125" style="5" customWidth="1"/>
    <col min="2571" max="2571" width="9.140625" style="5" customWidth="1"/>
    <col min="2572" max="2572" width="7.7109375" style="5" customWidth="1"/>
    <col min="2573" max="2574" width="8.42578125" style="5" customWidth="1"/>
    <col min="2575" max="2575" width="7.140625" style="5" customWidth="1"/>
    <col min="2576" max="2578" width="11" style="5" customWidth="1"/>
    <col min="2579" max="2580" width="9.140625" style="5" customWidth="1"/>
    <col min="2581" max="2581" width="9.5703125" style="5" bestFit="1" customWidth="1"/>
    <col min="2582" max="2582" width="11.7109375" style="5" customWidth="1"/>
    <col min="2583" max="2583" width="7.5703125" style="5" customWidth="1"/>
    <col min="2584" max="2821" width="9.140625" style="5"/>
    <col min="2822" max="2822" width="4.42578125" style="5" customWidth="1"/>
    <col min="2823" max="2823" width="7.7109375" style="5" customWidth="1"/>
    <col min="2824" max="2825" width="8.140625" style="5" customWidth="1"/>
    <col min="2826" max="2826" width="8.42578125" style="5" customWidth="1"/>
    <col min="2827" max="2827" width="9.140625" style="5" customWidth="1"/>
    <col min="2828" max="2828" width="7.7109375" style="5" customWidth="1"/>
    <col min="2829" max="2830" width="8.42578125" style="5" customWidth="1"/>
    <col min="2831" max="2831" width="7.140625" style="5" customWidth="1"/>
    <col min="2832" max="2834" width="11" style="5" customWidth="1"/>
    <col min="2835" max="2836" width="9.140625" style="5" customWidth="1"/>
    <col min="2837" max="2837" width="9.5703125" style="5" bestFit="1" customWidth="1"/>
    <col min="2838" max="2838" width="11.7109375" style="5" customWidth="1"/>
    <col min="2839" max="2839" width="7.5703125" style="5" customWidth="1"/>
    <col min="2840" max="3077" width="9.140625" style="5"/>
    <col min="3078" max="3078" width="4.42578125" style="5" customWidth="1"/>
    <col min="3079" max="3079" width="7.7109375" style="5" customWidth="1"/>
    <col min="3080" max="3081" width="8.140625" style="5" customWidth="1"/>
    <col min="3082" max="3082" width="8.42578125" style="5" customWidth="1"/>
    <col min="3083" max="3083" width="9.140625" style="5" customWidth="1"/>
    <col min="3084" max="3084" width="7.7109375" style="5" customWidth="1"/>
    <col min="3085" max="3086" width="8.42578125" style="5" customWidth="1"/>
    <col min="3087" max="3087" width="7.140625" style="5" customWidth="1"/>
    <col min="3088" max="3090" width="11" style="5" customWidth="1"/>
    <col min="3091" max="3092" width="9.140625" style="5" customWidth="1"/>
    <col min="3093" max="3093" width="9.5703125" style="5" bestFit="1" customWidth="1"/>
    <col min="3094" max="3094" width="11.7109375" style="5" customWidth="1"/>
    <col min="3095" max="3095" width="7.5703125" style="5" customWidth="1"/>
    <col min="3096" max="3333" width="9.140625" style="5"/>
    <col min="3334" max="3334" width="4.42578125" style="5" customWidth="1"/>
    <col min="3335" max="3335" width="7.7109375" style="5" customWidth="1"/>
    <col min="3336" max="3337" width="8.140625" style="5" customWidth="1"/>
    <col min="3338" max="3338" width="8.42578125" style="5" customWidth="1"/>
    <col min="3339" max="3339" width="9.140625" style="5" customWidth="1"/>
    <col min="3340" max="3340" width="7.7109375" style="5" customWidth="1"/>
    <col min="3341" max="3342" width="8.42578125" style="5" customWidth="1"/>
    <col min="3343" max="3343" width="7.140625" style="5" customWidth="1"/>
    <col min="3344" max="3346" width="11" style="5" customWidth="1"/>
    <col min="3347" max="3348" width="9.140625" style="5" customWidth="1"/>
    <col min="3349" max="3349" width="9.5703125" style="5" bestFit="1" customWidth="1"/>
    <col min="3350" max="3350" width="11.7109375" style="5" customWidth="1"/>
    <col min="3351" max="3351" width="7.5703125" style="5" customWidth="1"/>
    <col min="3352" max="3589" width="9.140625" style="5"/>
    <col min="3590" max="3590" width="4.42578125" style="5" customWidth="1"/>
    <col min="3591" max="3591" width="7.7109375" style="5" customWidth="1"/>
    <col min="3592" max="3593" width="8.140625" style="5" customWidth="1"/>
    <col min="3594" max="3594" width="8.42578125" style="5" customWidth="1"/>
    <col min="3595" max="3595" width="9.140625" style="5" customWidth="1"/>
    <col min="3596" max="3596" width="7.7109375" style="5" customWidth="1"/>
    <col min="3597" max="3598" width="8.42578125" style="5" customWidth="1"/>
    <col min="3599" max="3599" width="7.140625" style="5" customWidth="1"/>
    <col min="3600" max="3602" width="11" style="5" customWidth="1"/>
    <col min="3603" max="3604" width="9.140625" style="5" customWidth="1"/>
    <col min="3605" max="3605" width="9.5703125" style="5" bestFit="1" customWidth="1"/>
    <col min="3606" max="3606" width="11.7109375" style="5" customWidth="1"/>
    <col min="3607" max="3607" width="7.5703125" style="5" customWidth="1"/>
    <col min="3608" max="3845" width="9.140625" style="5"/>
    <col min="3846" max="3846" width="4.42578125" style="5" customWidth="1"/>
    <col min="3847" max="3847" width="7.7109375" style="5" customWidth="1"/>
    <col min="3848" max="3849" width="8.140625" style="5" customWidth="1"/>
    <col min="3850" max="3850" width="8.42578125" style="5" customWidth="1"/>
    <col min="3851" max="3851" width="9.140625" style="5" customWidth="1"/>
    <col min="3852" max="3852" width="7.7109375" style="5" customWidth="1"/>
    <col min="3853" max="3854" width="8.42578125" style="5" customWidth="1"/>
    <col min="3855" max="3855" width="7.140625" style="5" customWidth="1"/>
    <col min="3856" max="3858" width="11" style="5" customWidth="1"/>
    <col min="3859" max="3860" width="9.140625" style="5" customWidth="1"/>
    <col min="3861" max="3861" width="9.5703125" style="5" bestFit="1" customWidth="1"/>
    <col min="3862" max="3862" width="11.7109375" style="5" customWidth="1"/>
    <col min="3863" max="3863" width="7.5703125" style="5" customWidth="1"/>
    <col min="3864" max="4101" width="9.140625" style="5"/>
    <col min="4102" max="4102" width="4.42578125" style="5" customWidth="1"/>
    <col min="4103" max="4103" width="7.7109375" style="5" customWidth="1"/>
    <col min="4104" max="4105" width="8.140625" style="5" customWidth="1"/>
    <col min="4106" max="4106" width="8.42578125" style="5" customWidth="1"/>
    <col min="4107" max="4107" width="9.140625" style="5" customWidth="1"/>
    <col min="4108" max="4108" width="7.7109375" style="5" customWidth="1"/>
    <col min="4109" max="4110" width="8.42578125" style="5" customWidth="1"/>
    <col min="4111" max="4111" width="7.140625" style="5" customWidth="1"/>
    <col min="4112" max="4114" width="11" style="5" customWidth="1"/>
    <col min="4115" max="4116" width="9.140625" style="5" customWidth="1"/>
    <col min="4117" max="4117" width="9.5703125" style="5" bestFit="1" customWidth="1"/>
    <col min="4118" max="4118" width="11.7109375" style="5" customWidth="1"/>
    <col min="4119" max="4119" width="7.5703125" style="5" customWidth="1"/>
    <col min="4120" max="4357" width="9.140625" style="5"/>
    <col min="4358" max="4358" width="4.42578125" style="5" customWidth="1"/>
    <col min="4359" max="4359" width="7.7109375" style="5" customWidth="1"/>
    <col min="4360" max="4361" width="8.140625" style="5" customWidth="1"/>
    <col min="4362" max="4362" width="8.42578125" style="5" customWidth="1"/>
    <col min="4363" max="4363" width="9.140625" style="5" customWidth="1"/>
    <col min="4364" max="4364" width="7.7109375" style="5" customWidth="1"/>
    <col min="4365" max="4366" width="8.42578125" style="5" customWidth="1"/>
    <col min="4367" max="4367" width="7.140625" style="5" customWidth="1"/>
    <col min="4368" max="4370" width="11" style="5" customWidth="1"/>
    <col min="4371" max="4372" width="9.140625" style="5" customWidth="1"/>
    <col min="4373" max="4373" width="9.5703125" style="5" bestFit="1" customWidth="1"/>
    <col min="4374" max="4374" width="11.7109375" style="5" customWidth="1"/>
    <col min="4375" max="4375" width="7.5703125" style="5" customWidth="1"/>
    <col min="4376" max="4613" width="9.140625" style="5"/>
    <col min="4614" max="4614" width="4.42578125" style="5" customWidth="1"/>
    <col min="4615" max="4615" width="7.7109375" style="5" customWidth="1"/>
    <col min="4616" max="4617" width="8.140625" style="5" customWidth="1"/>
    <col min="4618" max="4618" width="8.42578125" style="5" customWidth="1"/>
    <col min="4619" max="4619" width="9.140625" style="5" customWidth="1"/>
    <col min="4620" max="4620" width="7.7109375" style="5" customWidth="1"/>
    <col min="4621" max="4622" width="8.42578125" style="5" customWidth="1"/>
    <col min="4623" max="4623" width="7.140625" style="5" customWidth="1"/>
    <col min="4624" max="4626" width="11" style="5" customWidth="1"/>
    <col min="4627" max="4628" width="9.140625" style="5" customWidth="1"/>
    <col min="4629" max="4629" width="9.5703125" style="5" bestFit="1" customWidth="1"/>
    <col min="4630" max="4630" width="11.7109375" style="5" customWidth="1"/>
    <col min="4631" max="4631" width="7.5703125" style="5" customWidth="1"/>
    <col min="4632" max="4869" width="9.140625" style="5"/>
    <col min="4870" max="4870" width="4.42578125" style="5" customWidth="1"/>
    <col min="4871" max="4871" width="7.7109375" style="5" customWidth="1"/>
    <col min="4872" max="4873" width="8.140625" style="5" customWidth="1"/>
    <col min="4874" max="4874" width="8.42578125" style="5" customWidth="1"/>
    <col min="4875" max="4875" width="9.140625" style="5" customWidth="1"/>
    <col min="4876" max="4876" width="7.7109375" style="5" customWidth="1"/>
    <col min="4877" max="4878" width="8.42578125" style="5" customWidth="1"/>
    <col min="4879" max="4879" width="7.140625" style="5" customWidth="1"/>
    <col min="4880" max="4882" width="11" style="5" customWidth="1"/>
    <col min="4883" max="4884" width="9.140625" style="5" customWidth="1"/>
    <col min="4885" max="4885" width="9.5703125" style="5" bestFit="1" customWidth="1"/>
    <col min="4886" max="4886" width="11.7109375" style="5" customWidth="1"/>
    <col min="4887" max="4887" width="7.5703125" style="5" customWidth="1"/>
    <col min="4888" max="5125" width="9.140625" style="5"/>
    <col min="5126" max="5126" width="4.42578125" style="5" customWidth="1"/>
    <col min="5127" max="5127" width="7.7109375" style="5" customWidth="1"/>
    <col min="5128" max="5129" width="8.140625" style="5" customWidth="1"/>
    <col min="5130" max="5130" width="8.42578125" style="5" customWidth="1"/>
    <col min="5131" max="5131" width="9.140625" style="5" customWidth="1"/>
    <col min="5132" max="5132" width="7.7109375" style="5" customWidth="1"/>
    <col min="5133" max="5134" width="8.42578125" style="5" customWidth="1"/>
    <col min="5135" max="5135" width="7.140625" style="5" customWidth="1"/>
    <col min="5136" max="5138" width="11" style="5" customWidth="1"/>
    <col min="5139" max="5140" width="9.140625" style="5" customWidth="1"/>
    <col min="5141" max="5141" width="9.5703125" style="5" bestFit="1" customWidth="1"/>
    <col min="5142" max="5142" width="11.7109375" style="5" customWidth="1"/>
    <col min="5143" max="5143" width="7.5703125" style="5" customWidth="1"/>
    <col min="5144" max="5381" width="9.140625" style="5"/>
    <col min="5382" max="5382" width="4.42578125" style="5" customWidth="1"/>
    <col min="5383" max="5383" width="7.7109375" style="5" customWidth="1"/>
    <col min="5384" max="5385" width="8.140625" style="5" customWidth="1"/>
    <col min="5386" max="5386" width="8.42578125" style="5" customWidth="1"/>
    <col min="5387" max="5387" width="9.140625" style="5" customWidth="1"/>
    <col min="5388" max="5388" width="7.7109375" style="5" customWidth="1"/>
    <col min="5389" max="5390" width="8.42578125" style="5" customWidth="1"/>
    <col min="5391" max="5391" width="7.140625" style="5" customWidth="1"/>
    <col min="5392" max="5394" width="11" style="5" customWidth="1"/>
    <col min="5395" max="5396" width="9.140625" style="5" customWidth="1"/>
    <col min="5397" max="5397" width="9.5703125" style="5" bestFit="1" customWidth="1"/>
    <col min="5398" max="5398" width="11.7109375" style="5" customWidth="1"/>
    <col min="5399" max="5399" width="7.5703125" style="5" customWidth="1"/>
    <col min="5400" max="5637" width="9.140625" style="5"/>
    <col min="5638" max="5638" width="4.42578125" style="5" customWidth="1"/>
    <col min="5639" max="5639" width="7.7109375" style="5" customWidth="1"/>
    <col min="5640" max="5641" width="8.140625" style="5" customWidth="1"/>
    <col min="5642" max="5642" width="8.42578125" style="5" customWidth="1"/>
    <col min="5643" max="5643" width="9.140625" style="5" customWidth="1"/>
    <col min="5644" max="5644" width="7.7109375" style="5" customWidth="1"/>
    <col min="5645" max="5646" width="8.42578125" style="5" customWidth="1"/>
    <col min="5647" max="5647" width="7.140625" style="5" customWidth="1"/>
    <col min="5648" max="5650" width="11" style="5" customWidth="1"/>
    <col min="5651" max="5652" width="9.140625" style="5" customWidth="1"/>
    <col min="5653" max="5653" width="9.5703125" style="5" bestFit="1" customWidth="1"/>
    <col min="5654" max="5654" width="11.7109375" style="5" customWidth="1"/>
    <col min="5655" max="5655" width="7.5703125" style="5" customWidth="1"/>
    <col min="5656" max="5893" width="9.140625" style="5"/>
    <col min="5894" max="5894" width="4.42578125" style="5" customWidth="1"/>
    <col min="5895" max="5895" width="7.7109375" style="5" customWidth="1"/>
    <col min="5896" max="5897" width="8.140625" style="5" customWidth="1"/>
    <col min="5898" max="5898" width="8.42578125" style="5" customWidth="1"/>
    <col min="5899" max="5899" width="9.140625" style="5" customWidth="1"/>
    <col min="5900" max="5900" width="7.7109375" style="5" customWidth="1"/>
    <col min="5901" max="5902" width="8.42578125" style="5" customWidth="1"/>
    <col min="5903" max="5903" width="7.140625" style="5" customWidth="1"/>
    <col min="5904" max="5906" width="11" style="5" customWidth="1"/>
    <col min="5907" max="5908" width="9.140625" style="5" customWidth="1"/>
    <col min="5909" max="5909" width="9.5703125" style="5" bestFit="1" customWidth="1"/>
    <col min="5910" max="5910" width="11.7109375" style="5" customWidth="1"/>
    <col min="5911" max="5911" width="7.5703125" style="5" customWidth="1"/>
    <col min="5912" max="6149" width="9.140625" style="5"/>
    <col min="6150" max="6150" width="4.42578125" style="5" customWidth="1"/>
    <col min="6151" max="6151" width="7.7109375" style="5" customWidth="1"/>
    <col min="6152" max="6153" width="8.140625" style="5" customWidth="1"/>
    <col min="6154" max="6154" width="8.42578125" style="5" customWidth="1"/>
    <col min="6155" max="6155" width="9.140625" style="5" customWidth="1"/>
    <col min="6156" max="6156" width="7.7109375" style="5" customWidth="1"/>
    <col min="6157" max="6158" width="8.42578125" style="5" customWidth="1"/>
    <col min="6159" max="6159" width="7.140625" style="5" customWidth="1"/>
    <col min="6160" max="6162" width="11" style="5" customWidth="1"/>
    <col min="6163" max="6164" width="9.140625" style="5" customWidth="1"/>
    <col min="6165" max="6165" width="9.5703125" style="5" bestFit="1" customWidth="1"/>
    <col min="6166" max="6166" width="11.7109375" style="5" customWidth="1"/>
    <col min="6167" max="6167" width="7.5703125" style="5" customWidth="1"/>
    <col min="6168" max="6405" width="9.140625" style="5"/>
    <col min="6406" max="6406" width="4.42578125" style="5" customWidth="1"/>
    <col min="6407" max="6407" width="7.7109375" style="5" customWidth="1"/>
    <col min="6408" max="6409" width="8.140625" style="5" customWidth="1"/>
    <col min="6410" max="6410" width="8.42578125" style="5" customWidth="1"/>
    <col min="6411" max="6411" width="9.140625" style="5" customWidth="1"/>
    <col min="6412" max="6412" width="7.7109375" style="5" customWidth="1"/>
    <col min="6413" max="6414" width="8.42578125" style="5" customWidth="1"/>
    <col min="6415" max="6415" width="7.140625" style="5" customWidth="1"/>
    <col min="6416" max="6418" width="11" style="5" customWidth="1"/>
    <col min="6419" max="6420" width="9.140625" style="5" customWidth="1"/>
    <col min="6421" max="6421" width="9.5703125" style="5" bestFit="1" customWidth="1"/>
    <col min="6422" max="6422" width="11.7109375" style="5" customWidth="1"/>
    <col min="6423" max="6423" width="7.5703125" style="5" customWidth="1"/>
    <col min="6424" max="6661" width="9.140625" style="5"/>
    <col min="6662" max="6662" width="4.42578125" style="5" customWidth="1"/>
    <col min="6663" max="6663" width="7.7109375" style="5" customWidth="1"/>
    <col min="6664" max="6665" width="8.140625" style="5" customWidth="1"/>
    <col min="6666" max="6666" width="8.42578125" style="5" customWidth="1"/>
    <col min="6667" max="6667" width="9.140625" style="5" customWidth="1"/>
    <col min="6668" max="6668" width="7.7109375" style="5" customWidth="1"/>
    <col min="6669" max="6670" width="8.42578125" style="5" customWidth="1"/>
    <col min="6671" max="6671" width="7.140625" style="5" customWidth="1"/>
    <col min="6672" max="6674" width="11" style="5" customWidth="1"/>
    <col min="6675" max="6676" width="9.140625" style="5" customWidth="1"/>
    <col min="6677" max="6677" width="9.5703125" style="5" bestFit="1" customWidth="1"/>
    <col min="6678" max="6678" width="11.7109375" style="5" customWidth="1"/>
    <col min="6679" max="6679" width="7.5703125" style="5" customWidth="1"/>
    <col min="6680" max="6917" width="9.140625" style="5"/>
    <col min="6918" max="6918" width="4.42578125" style="5" customWidth="1"/>
    <col min="6919" max="6919" width="7.7109375" style="5" customWidth="1"/>
    <col min="6920" max="6921" width="8.140625" style="5" customWidth="1"/>
    <col min="6922" max="6922" width="8.42578125" style="5" customWidth="1"/>
    <col min="6923" max="6923" width="9.140625" style="5" customWidth="1"/>
    <col min="6924" max="6924" width="7.7109375" style="5" customWidth="1"/>
    <col min="6925" max="6926" width="8.42578125" style="5" customWidth="1"/>
    <col min="6927" max="6927" width="7.140625" style="5" customWidth="1"/>
    <col min="6928" max="6930" width="11" style="5" customWidth="1"/>
    <col min="6931" max="6932" width="9.140625" style="5" customWidth="1"/>
    <col min="6933" max="6933" width="9.5703125" style="5" bestFit="1" customWidth="1"/>
    <col min="6934" max="6934" width="11.7109375" style="5" customWidth="1"/>
    <col min="6935" max="6935" width="7.5703125" style="5" customWidth="1"/>
    <col min="6936" max="7173" width="9.140625" style="5"/>
    <col min="7174" max="7174" width="4.42578125" style="5" customWidth="1"/>
    <col min="7175" max="7175" width="7.7109375" style="5" customWidth="1"/>
    <col min="7176" max="7177" width="8.140625" style="5" customWidth="1"/>
    <col min="7178" max="7178" width="8.42578125" style="5" customWidth="1"/>
    <col min="7179" max="7179" width="9.140625" style="5" customWidth="1"/>
    <col min="7180" max="7180" width="7.7109375" style="5" customWidth="1"/>
    <col min="7181" max="7182" width="8.42578125" style="5" customWidth="1"/>
    <col min="7183" max="7183" width="7.140625" style="5" customWidth="1"/>
    <col min="7184" max="7186" width="11" style="5" customWidth="1"/>
    <col min="7187" max="7188" width="9.140625" style="5" customWidth="1"/>
    <col min="7189" max="7189" width="9.5703125" style="5" bestFit="1" customWidth="1"/>
    <col min="7190" max="7190" width="11.7109375" style="5" customWidth="1"/>
    <col min="7191" max="7191" width="7.5703125" style="5" customWidth="1"/>
    <col min="7192" max="7429" width="9.140625" style="5"/>
    <col min="7430" max="7430" width="4.42578125" style="5" customWidth="1"/>
    <col min="7431" max="7431" width="7.7109375" style="5" customWidth="1"/>
    <col min="7432" max="7433" width="8.140625" style="5" customWidth="1"/>
    <col min="7434" max="7434" width="8.42578125" style="5" customWidth="1"/>
    <col min="7435" max="7435" width="9.140625" style="5" customWidth="1"/>
    <col min="7436" max="7436" width="7.7109375" style="5" customWidth="1"/>
    <col min="7437" max="7438" width="8.42578125" style="5" customWidth="1"/>
    <col min="7439" max="7439" width="7.140625" style="5" customWidth="1"/>
    <col min="7440" max="7442" width="11" style="5" customWidth="1"/>
    <col min="7443" max="7444" width="9.140625" style="5" customWidth="1"/>
    <col min="7445" max="7445" width="9.5703125" style="5" bestFit="1" customWidth="1"/>
    <col min="7446" max="7446" width="11.7109375" style="5" customWidth="1"/>
    <col min="7447" max="7447" width="7.5703125" style="5" customWidth="1"/>
    <col min="7448" max="7685" width="9.140625" style="5"/>
    <col min="7686" max="7686" width="4.42578125" style="5" customWidth="1"/>
    <col min="7687" max="7687" width="7.7109375" style="5" customWidth="1"/>
    <col min="7688" max="7689" width="8.140625" style="5" customWidth="1"/>
    <col min="7690" max="7690" width="8.42578125" style="5" customWidth="1"/>
    <col min="7691" max="7691" width="9.140625" style="5" customWidth="1"/>
    <col min="7692" max="7692" width="7.7109375" style="5" customWidth="1"/>
    <col min="7693" max="7694" width="8.42578125" style="5" customWidth="1"/>
    <col min="7695" max="7695" width="7.140625" style="5" customWidth="1"/>
    <col min="7696" max="7698" width="11" style="5" customWidth="1"/>
    <col min="7699" max="7700" width="9.140625" style="5" customWidth="1"/>
    <col min="7701" max="7701" width="9.5703125" style="5" bestFit="1" customWidth="1"/>
    <col min="7702" max="7702" width="11.7109375" style="5" customWidth="1"/>
    <col min="7703" max="7703" width="7.5703125" style="5" customWidth="1"/>
    <col min="7704" max="7941" width="9.140625" style="5"/>
    <col min="7942" max="7942" width="4.42578125" style="5" customWidth="1"/>
    <col min="7943" max="7943" width="7.7109375" style="5" customWidth="1"/>
    <col min="7944" max="7945" width="8.140625" style="5" customWidth="1"/>
    <col min="7946" max="7946" width="8.42578125" style="5" customWidth="1"/>
    <col min="7947" max="7947" width="9.140625" style="5" customWidth="1"/>
    <col min="7948" max="7948" width="7.7109375" style="5" customWidth="1"/>
    <col min="7949" max="7950" width="8.42578125" style="5" customWidth="1"/>
    <col min="7951" max="7951" width="7.140625" style="5" customWidth="1"/>
    <col min="7952" max="7954" width="11" style="5" customWidth="1"/>
    <col min="7955" max="7956" width="9.140625" style="5" customWidth="1"/>
    <col min="7957" max="7957" width="9.5703125" style="5" bestFit="1" customWidth="1"/>
    <col min="7958" max="7958" width="11.7109375" style="5" customWidth="1"/>
    <col min="7959" max="7959" width="7.5703125" style="5" customWidth="1"/>
    <col min="7960" max="8197" width="9.140625" style="5"/>
    <col min="8198" max="8198" width="4.42578125" style="5" customWidth="1"/>
    <col min="8199" max="8199" width="7.7109375" style="5" customWidth="1"/>
    <col min="8200" max="8201" width="8.140625" style="5" customWidth="1"/>
    <col min="8202" max="8202" width="8.42578125" style="5" customWidth="1"/>
    <col min="8203" max="8203" width="9.140625" style="5" customWidth="1"/>
    <col min="8204" max="8204" width="7.7109375" style="5" customWidth="1"/>
    <col min="8205" max="8206" width="8.42578125" style="5" customWidth="1"/>
    <col min="8207" max="8207" width="7.140625" style="5" customWidth="1"/>
    <col min="8208" max="8210" width="11" style="5" customWidth="1"/>
    <col min="8211" max="8212" width="9.140625" style="5" customWidth="1"/>
    <col min="8213" max="8213" width="9.5703125" style="5" bestFit="1" customWidth="1"/>
    <col min="8214" max="8214" width="11.7109375" style="5" customWidth="1"/>
    <col min="8215" max="8215" width="7.5703125" style="5" customWidth="1"/>
    <col min="8216" max="8453" width="9.140625" style="5"/>
    <col min="8454" max="8454" width="4.42578125" style="5" customWidth="1"/>
    <col min="8455" max="8455" width="7.7109375" style="5" customWidth="1"/>
    <col min="8456" max="8457" width="8.140625" style="5" customWidth="1"/>
    <col min="8458" max="8458" width="8.42578125" style="5" customWidth="1"/>
    <col min="8459" max="8459" width="9.140625" style="5" customWidth="1"/>
    <col min="8460" max="8460" width="7.7109375" style="5" customWidth="1"/>
    <col min="8461" max="8462" width="8.42578125" style="5" customWidth="1"/>
    <col min="8463" max="8463" width="7.140625" style="5" customWidth="1"/>
    <col min="8464" max="8466" width="11" style="5" customWidth="1"/>
    <col min="8467" max="8468" width="9.140625" style="5" customWidth="1"/>
    <col min="8469" max="8469" width="9.5703125" style="5" bestFit="1" customWidth="1"/>
    <col min="8470" max="8470" width="11.7109375" style="5" customWidth="1"/>
    <col min="8471" max="8471" width="7.5703125" style="5" customWidth="1"/>
    <col min="8472" max="8709" width="9.140625" style="5"/>
    <col min="8710" max="8710" width="4.42578125" style="5" customWidth="1"/>
    <col min="8711" max="8711" width="7.7109375" style="5" customWidth="1"/>
    <col min="8712" max="8713" width="8.140625" style="5" customWidth="1"/>
    <col min="8714" max="8714" width="8.42578125" style="5" customWidth="1"/>
    <col min="8715" max="8715" width="9.140625" style="5" customWidth="1"/>
    <col min="8716" max="8716" width="7.7109375" style="5" customWidth="1"/>
    <col min="8717" max="8718" width="8.42578125" style="5" customWidth="1"/>
    <col min="8719" max="8719" width="7.140625" style="5" customWidth="1"/>
    <col min="8720" max="8722" width="11" style="5" customWidth="1"/>
    <col min="8723" max="8724" width="9.140625" style="5" customWidth="1"/>
    <col min="8725" max="8725" width="9.5703125" style="5" bestFit="1" customWidth="1"/>
    <col min="8726" max="8726" width="11.7109375" style="5" customWidth="1"/>
    <col min="8727" max="8727" width="7.5703125" style="5" customWidth="1"/>
    <col min="8728" max="8965" width="9.140625" style="5"/>
    <col min="8966" max="8966" width="4.42578125" style="5" customWidth="1"/>
    <col min="8967" max="8967" width="7.7109375" style="5" customWidth="1"/>
    <col min="8968" max="8969" width="8.140625" style="5" customWidth="1"/>
    <col min="8970" max="8970" width="8.42578125" style="5" customWidth="1"/>
    <col min="8971" max="8971" width="9.140625" style="5" customWidth="1"/>
    <col min="8972" max="8972" width="7.7109375" style="5" customWidth="1"/>
    <col min="8973" max="8974" width="8.42578125" style="5" customWidth="1"/>
    <col min="8975" max="8975" width="7.140625" style="5" customWidth="1"/>
    <col min="8976" max="8978" width="11" style="5" customWidth="1"/>
    <col min="8979" max="8980" width="9.140625" style="5" customWidth="1"/>
    <col min="8981" max="8981" width="9.5703125" style="5" bestFit="1" customWidth="1"/>
    <col min="8982" max="8982" width="11.7109375" style="5" customWidth="1"/>
    <col min="8983" max="8983" width="7.5703125" style="5" customWidth="1"/>
    <col min="8984" max="9221" width="9.140625" style="5"/>
    <col min="9222" max="9222" width="4.42578125" style="5" customWidth="1"/>
    <col min="9223" max="9223" width="7.7109375" style="5" customWidth="1"/>
    <col min="9224" max="9225" width="8.140625" style="5" customWidth="1"/>
    <col min="9226" max="9226" width="8.42578125" style="5" customWidth="1"/>
    <col min="9227" max="9227" width="9.140625" style="5" customWidth="1"/>
    <col min="9228" max="9228" width="7.7109375" style="5" customWidth="1"/>
    <col min="9229" max="9230" width="8.42578125" style="5" customWidth="1"/>
    <col min="9231" max="9231" width="7.140625" style="5" customWidth="1"/>
    <col min="9232" max="9234" width="11" style="5" customWidth="1"/>
    <col min="9235" max="9236" width="9.140625" style="5" customWidth="1"/>
    <col min="9237" max="9237" width="9.5703125" style="5" bestFit="1" customWidth="1"/>
    <col min="9238" max="9238" width="11.7109375" style="5" customWidth="1"/>
    <col min="9239" max="9239" width="7.5703125" style="5" customWidth="1"/>
    <col min="9240" max="9477" width="9.140625" style="5"/>
    <col min="9478" max="9478" width="4.42578125" style="5" customWidth="1"/>
    <col min="9479" max="9479" width="7.7109375" style="5" customWidth="1"/>
    <col min="9480" max="9481" width="8.140625" style="5" customWidth="1"/>
    <col min="9482" max="9482" width="8.42578125" style="5" customWidth="1"/>
    <col min="9483" max="9483" width="9.140625" style="5" customWidth="1"/>
    <col min="9484" max="9484" width="7.7109375" style="5" customWidth="1"/>
    <col min="9485" max="9486" width="8.42578125" style="5" customWidth="1"/>
    <col min="9487" max="9487" width="7.140625" style="5" customWidth="1"/>
    <col min="9488" max="9490" width="11" style="5" customWidth="1"/>
    <col min="9491" max="9492" width="9.140625" style="5" customWidth="1"/>
    <col min="9493" max="9493" width="9.5703125" style="5" bestFit="1" customWidth="1"/>
    <col min="9494" max="9494" width="11.7109375" style="5" customWidth="1"/>
    <col min="9495" max="9495" width="7.5703125" style="5" customWidth="1"/>
    <col min="9496" max="9733" width="9.140625" style="5"/>
    <col min="9734" max="9734" width="4.42578125" style="5" customWidth="1"/>
    <col min="9735" max="9735" width="7.7109375" style="5" customWidth="1"/>
    <col min="9736" max="9737" width="8.140625" style="5" customWidth="1"/>
    <col min="9738" max="9738" width="8.42578125" style="5" customWidth="1"/>
    <col min="9739" max="9739" width="9.140625" style="5" customWidth="1"/>
    <col min="9740" max="9740" width="7.7109375" style="5" customWidth="1"/>
    <col min="9741" max="9742" width="8.42578125" style="5" customWidth="1"/>
    <col min="9743" max="9743" width="7.140625" style="5" customWidth="1"/>
    <col min="9744" max="9746" width="11" style="5" customWidth="1"/>
    <col min="9747" max="9748" width="9.140625" style="5" customWidth="1"/>
    <col min="9749" max="9749" width="9.5703125" style="5" bestFit="1" customWidth="1"/>
    <col min="9750" max="9750" width="11.7109375" style="5" customWidth="1"/>
    <col min="9751" max="9751" width="7.5703125" style="5" customWidth="1"/>
    <col min="9752" max="9989" width="9.140625" style="5"/>
    <col min="9990" max="9990" width="4.42578125" style="5" customWidth="1"/>
    <col min="9991" max="9991" width="7.7109375" style="5" customWidth="1"/>
    <col min="9992" max="9993" width="8.140625" style="5" customWidth="1"/>
    <col min="9994" max="9994" width="8.42578125" style="5" customWidth="1"/>
    <col min="9995" max="9995" width="9.140625" style="5" customWidth="1"/>
    <col min="9996" max="9996" width="7.7109375" style="5" customWidth="1"/>
    <col min="9997" max="9998" width="8.42578125" style="5" customWidth="1"/>
    <col min="9999" max="9999" width="7.140625" style="5" customWidth="1"/>
    <col min="10000" max="10002" width="11" style="5" customWidth="1"/>
    <col min="10003" max="10004" width="9.140625" style="5" customWidth="1"/>
    <col min="10005" max="10005" width="9.5703125" style="5" bestFit="1" customWidth="1"/>
    <col min="10006" max="10006" width="11.7109375" style="5" customWidth="1"/>
    <col min="10007" max="10007" width="7.5703125" style="5" customWidth="1"/>
    <col min="10008" max="10245" width="9.140625" style="5"/>
    <col min="10246" max="10246" width="4.42578125" style="5" customWidth="1"/>
    <col min="10247" max="10247" width="7.7109375" style="5" customWidth="1"/>
    <col min="10248" max="10249" width="8.140625" style="5" customWidth="1"/>
    <col min="10250" max="10250" width="8.42578125" style="5" customWidth="1"/>
    <col min="10251" max="10251" width="9.140625" style="5" customWidth="1"/>
    <col min="10252" max="10252" width="7.7109375" style="5" customWidth="1"/>
    <col min="10253" max="10254" width="8.42578125" style="5" customWidth="1"/>
    <col min="10255" max="10255" width="7.140625" style="5" customWidth="1"/>
    <col min="10256" max="10258" width="11" style="5" customWidth="1"/>
    <col min="10259" max="10260" width="9.140625" style="5" customWidth="1"/>
    <col min="10261" max="10261" width="9.5703125" style="5" bestFit="1" customWidth="1"/>
    <col min="10262" max="10262" width="11.7109375" style="5" customWidth="1"/>
    <col min="10263" max="10263" width="7.5703125" style="5" customWidth="1"/>
    <col min="10264" max="10501" width="9.140625" style="5"/>
    <col min="10502" max="10502" width="4.42578125" style="5" customWidth="1"/>
    <col min="10503" max="10503" width="7.7109375" style="5" customWidth="1"/>
    <col min="10504" max="10505" width="8.140625" style="5" customWidth="1"/>
    <col min="10506" max="10506" width="8.42578125" style="5" customWidth="1"/>
    <col min="10507" max="10507" width="9.140625" style="5" customWidth="1"/>
    <col min="10508" max="10508" width="7.7109375" style="5" customWidth="1"/>
    <col min="10509" max="10510" width="8.42578125" style="5" customWidth="1"/>
    <col min="10511" max="10511" width="7.140625" style="5" customWidth="1"/>
    <col min="10512" max="10514" width="11" style="5" customWidth="1"/>
    <col min="10515" max="10516" width="9.140625" style="5" customWidth="1"/>
    <col min="10517" max="10517" width="9.5703125" style="5" bestFit="1" customWidth="1"/>
    <col min="10518" max="10518" width="11.7109375" style="5" customWidth="1"/>
    <col min="10519" max="10519" width="7.5703125" style="5" customWidth="1"/>
    <col min="10520" max="10757" width="9.140625" style="5"/>
    <col min="10758" max="10758" width="4.42578125" style="5" customWidth="1"/>
    <col min="10759" max="10759" width="7.7109375" style="5" customWidth="1"/>
    <col min="10760" max="10761" width="8.140625" style="5" customWidth="1"/>
    <col min="10762" max="10762" width="8.42578125" style="5" customWidth="1"/>
    <col min="10763" max="10763" width="9.140625" style="5" customWidth="1"/>
    <col min="10764" max="10764" width="7.7109375" style="5" customWidth="1"/>
    <col min="10765" max="10766" width="8.42578125" style="5" customWidth="1"/>
    <col min="10767" max="10767" width="7.140625" style="5" customWidth="1"/>
    <col min="10768" max="10770" width="11" style="5" customWidth="1"/>
    <col min="10771" max="10772" width="9.140625" style="5" customWidth="1"/>
    <col min="10773" max="10773" width="9.5703125" style="5" bestFit="1" customWidth="1"/>
    <col min="10774" max="10774" width="11.7109375" style="5" customWidth="1"/>
    <col min="10775" max="10775" width="7.5703125" style="5" customWidth="1"/>
    <col min="10776" max="11013" width="9.140625" style="5"/>
    <col min="11014" max="11014" width="4.42578125" style="5" customWidth="1"/>
    <col min="11015" max="11015" width="7.7109375" style="5" customWidth="1"/>
    <col min="11016" max="11017" width="8.140625" style="5" customWidth="1"/>
    <col min="11018" max="11018" width="8.42578125" style="5" customWidth="1"/>
    <col min="11019" max="11019" width="9.140625" style="5" customWidth="1"/>
    <col min="11020" max="11020" width="7.7109375" style="5" customWidth="1"/>
    <col min="11021" max="11022" width="8.42578125" style="5" customWidth="1"/>
    <col min="11023" max="11023" width="7.140625" style="5" customWidth="1"/>
    <col min="11024" max="11026" width="11" style="5" customWidth="1"/>
    <col min="11027" max="11028" width="9.140625" style="5" customWidth="1"/>
    <col min="11029" max="11029" width="9.5703125" style="5" bestFit="1" customWidth="1"/>
    <col min="11030" max="11030" width="11.7109375" style="5" customWidth="1"/>
    <col min="11031" max="11031" width="7.5703125" style="5" customWidth="1"/>
    <col min="11032" max="11269" width="9.140625" style="5"/>
    <col min="11270" max="11270" width="4.42578125" style="5" customWidth="1"/>
    <col min="11271" max="11271" width="7.7109375" style="5" customWidth="1"/>
    <col min="11272" max="11273" width="8.140625" style="5" customWidth="1"/>
    <col min="11274" max="11274" width="8.42578125" style="5" customWidth="1"/>
    <col min="11275" max="11275" width="9.140625" style="5" customWidth="1"/>
    <col min="11276" max="11276" width="7.7109375" style="5" customWidth="1"/>
    <col min="11277" max="11278" width="8.42578125" style="5" customWidth="1"/>
    <col min="11279" max="11279" width="7.140625" style="5" customWidth="1"/>
    <col min="11280" max="11282" width="11" style="5" customWidth="1"/>
    <col min="11283" max="11284" width="9.140625" style="5" customWidth="1"/>
    <col min="11285" max="11285" width="9.5703125" style="5" bestFit="1" customWidth="1"/>
    <col min="11286" max="11286" width="11.7109375" style="5" customWidth="1"/>
    <col min="11287" max="11287" width="7.5703125" style="5" customWidth="1"/>
    <col min="11288" max="11525" width="9.140625" style="5"/>
    <col min="11526" max="11526" width="4.42578125" style="5" customWidth="1"/>
    <col min="11527" max="11527" width="7.7109375" style="5" customWidth="1"/>
    <col min="11528" max="11529" width="8.140625" style="5" customWidth="1"/>
    <col min="11530" max="11530" width="8.42578125" style="5" customWidth="1"/>
    <col min="11531" max="11531" width="9.140625" style="5" customWidth="1"/>
    <col min="11532" max="11532" width="7.7109375" style="5" customWidth="1"/>
    <col min="11533" max="11534" width="8.42578125" style="5" customWidth="1"/>
    <col min="11535" max="11535" width="7.140625" style="5" customWidth="1"/>
    <col min="11536" max="11538" width="11" style="5" customWidth="1"/>
    <col min="11539" max="11540" width="9.140625" style="5" customWidth="1"/>
    <col min="11541" max="11541" width="9.5703125" style="5" bestFit="1" customWidth="1"/>
    <col min="11542" max="11542" width="11.7109375" style="5" customWidth="1"/>
    <col min="11543" max="11543" width="7.5703125" style="5" customWidth="1"/>
    <col min="11544" max="11781" width="9.140625" style="5"/>
    <col min="11782" max="11782" width="4.42578125" style="5" customWidth="1"/>
    <col min="11783" max="11783" width="7.7109375" style="5" customWidth="1"/>
    <col min="11784" max="11785" width="8.140625" style="5" customWidth="1"/>
    <col min="11786" max="11786" width="8.42578125" style="5" customWidth="1"/>
    <col min="11787" max="11787" width="9.140625" style="5" customWidth="1"/>
    <col min="11788" max="11788" width="7.7109375" style="5" customWidth="1"/>
    <col min="11789" max="11790" width="8.42578125" style="5" customWidth="1"/>
    <col min="11791" max="11791" width="7.140625" style="5" customWidth="1"/>
    <col min="11792" max="11794" width="11" style="5" customWidth="1"/>
    <col min="11795" max="11796" width="9.140625" style="5" customWidth="1"/>
    <col min="11797" max="11797" width="9.5703125" style="5" bestFit="1" customWidth="1"/>
    <col min="11798" max="11798" width="11.7109375" style="5" customWidth="1"/>
    <col min="11799" max="11799" width="7.5703125" style="5" customWidth="1"/>
    <col min="11800" max="12037" width="9.140625" style="5"/>
    <col min="12038" max="12038" width="4.42578125" style="5" customWidth="1"/>
    <col min="12039" max="12039" width="7.7109375" style="5" customWidth="1"/>
    <col min="12040" max="12041" width="8.140625" style="5" customWidth="1"/>
    <col min="12042" max="12042" width="8.42578125" style="5" customWidth="1"/>
    <col min="12043" max="12043" width="9.140625" style="5" customWidth="1"/>
    <col min="12044" max="12044" width="7.7109375" style="5" customWidth="1"/>
    <col min="12045" max="12046" width="8.42578125" style="5" customWidth="1"/>
    <col min="12047" max="12047" width="7.140625" style="5" customWidth="1"/>
    <col min="12048" max="12050" width="11" style="5" customWidth="1"/>
    <col min="12051" max="12052" width="9.140625" style="5" customWidth="1"/>
    <col min="12053" max="12053" width="9.5703125" style="5" bestFit="1" customWidth="1"/>
    <col min="12054" max="12054" width="11.7109375" style="5" customWidth="1"/>
    <col min="12055" max="12055" width="7.5703125" style="5" customWidth="1"/>
    <col min="12056" max="12293" width="9.140625" style="5"/>
    <col min="12294" max="12294" width="4.42578125" style="5" customWidth="1"/>
    <col min="12295" max="12295" width="7.7109375" style="5" customWidth="1"/>
    <col min="12296" max="12297" width="8.140625" style="5" customWidth="1"/>
    <col min="12298" max="12298" width="8.42578125" style="5" customWidth="1"/>
    <col min="12299" max="12299" width="9.140625" style="5" customWidth="1"/>
    <col min="12300" max="12300" width="7.7109375" style="5" customWidth="1"/>
    <col min="12301" max="12302" width="8.42578125" style="5" customWidth="1"/>
    <col min="12303" max="12303" width="7.140625" style="5" customWidth="1"/>
    <col min="12304" max="12306" width="11" style="5" customWidth="1"/>
    <col min="12307" max="12308" width="9.140625" style="5" customWidth="1"/>
    <col min="12309" max="12309" width="9.5703125" style="5" bestFit="1" customWidth="1"/>
    <col min="12310" max="12310" width="11.7109375" style="5" customWidth="1"/>
    <col min="12311" max="12311" width="7.5703125" style="5" customWidth="1"/>
    <col min="12312" max="12549" width="9.140625" style="5"/>
    <col min="12550" max="12550" width="4.42578125" style="5" customWidth="1"/>
    <col min="12551" max="12551" width="7.7109375" style="5" customWidth="1"/>
    <col min="12552" max="12553" width="8.140625" style="5" customWidth="1"/>
    <col min="12554" max="12554" width="8.42578125" style="5" customWidth="1"/>
    <col min="12555" max="12555" width="9.140625" style="5" customWidth="1"/>
    <col min="12556" max="12556" width="7.7109375" style="5" customWidth="1"/>
    <col min="12557" max="12558" width="8.42578125" style="5" customWidth="1"/>
    <col min="12559" max="12559" width="7.140625" style="5" customWidth="1"/>
    <col min="12560" max="12562" width="11" style="5" customWidth="1"/>
    <col min="12563" max="12564" width="9.140625" style="5" customWidth="1"/>
    <col min="12565" max="12565" width="9.5703125" style="5" bestFit="1" customWidth="1"/>
    <col min="12566" max="12566" width="11.7109375" style="5" customWidth="1"/>
    <col min="12567" max="12567" width="7.5703125" style="5" customWidth="1"/>
    <col min="12568" max="12805" width="9.140625" style="5"/>
    <col min="12806" max="12806" width="4.42578125" style="5" customWidth="1"/>
    <col min="12807" max="12807" width="7.7109375" style="5" customWidth="1"/>
    <col min="12808" max="12809" width="8.140625" style="5" customWidth="1"/>
    <col min="12810" max="12810" width="8.42578125" style="5" customWidth="1"/>
    <col min="12811" max="12811" width="9.140625" style="5" customWidth="1"/>
    <col min="12812" max="12812" width="7.7109375" style="5" customWidth="1"/>
    <col min="12813" max="12814" width="8.42578125" style="5" customWidth="1"/>
    <col min="12815" max="12815" width="7.140625" style="5" customWidth="1"/>
    <col min="12816" max="12818" width="11" style="5" customWidth="1"/>
    <col min="12819" max="12820" width="9.140625" style="5" customWidth="1"/>
    <col min="12821" max="12821" width="9.5703125" style="5" bestFit="1" customWidth="1"/>
    <col min="12822" max="12822" width="11.7109375" style="5" customWidth="1"/>
    <col min="12823" max="12823" width="7.5703125" style="5" customWidth="1"/>
    <col min="12824" max="13061" width="9.140625" style="5"/>
    <col min="13062" max="13062" width="4.42578125" style="5" customWidth="1"/>
    <col min="13063" max="13063" width="7.7109375" style="5" customWidth="1"/>
    <col min="13064" max="13065" width="8.140625" style="5" customWidth="1"/>
    <col min="13066" max="13066" width="8.42578125" style="5" customWidth="1"/>
    <col min="13067" max="13067" width="9.140625" style="5" customWidth="1"/>
    <col min="13068" max="13068" width="7.7109375" style="5" customWidth="1"/>
    <col min="13069" max="13070" width="8.42578125" style="5" customWidth="1"/>
    <col min="13071" max="13071" width="7.140625" style="5" customWidth="1"/>
    <col min="13072" max="13074" width="11" style="5" customWidth="1"/>
    <col min="13075" max="13076" width="9.140625" style="5" customWidth="1"/>
    <col min="13077" max="13077" width="9.5703125" style="5" bestFit="1" customWidth="1"/>
    <col min="13078" max="13078" width="11.7109375" style="5" customWidth="1"/>
    <col min="13079" max="13079" width="7.5703125" style="5" customWidth="1"/>
    <col min="13080" max="13317" width="9.140625" style="5"/>
    <col min="13318" max="13318" width="4.42578125" style="5" customWidth="1"/>
    <col min="13319" max="13319" width="7.7109375" style="5" customWidth="1"/>
    <col min="13320" max="13321" width="8.140625" style="5" customWidth="1"/>
    <col min="13322" max="13322" width="8.42578125" style="5" customWidth="1"/>
    <col min="13323" max="13323" width="9.140625" style="5" customWidth="1"/>
    <col min="13324" max="13324" width="7.7109375" style="5" customWidth="1"/>
    <col min="13325" max="13326" width="8.42578125" style="5" customWidth="1"/>
    <col min="13327" max="13327" width="7.140625" style="5" customWidth="1"/>
    <col min="13328" max="13330" width="11" style="5" customWidth="1"/>
    <col min="13331" max="13332" width="9.140625" style="5" customWidth="1"/>
    <col min="13333" max="13333" width="9.5703125" style="5" bestFit="1" customWidth="1"/>
    <col min="13334" max="13334" width="11.7109375" style="5" customWidth="1"/>
    <col min="13335" max="13335" width="7.5703125" style="5" customWidth="1"/>
    <col min="13336" max="13573" width="9.140625" style="5"/>
    <col min="13574" max="13574" width="4.42578125" style="5" customWidth="1"/>
    <col min="13575" max="13575" width="7.7109375" style="5" customWidth="1"/>
    <col min="13576" max="13577" width="8.140625" style="5" customWidth="1"/>
    <col min="13578" max="13578" width="8.42578125" style="5" customWidth="1"/>
    <col min="13579" max="13579" width="9.140625" style="5" customWidth="1"/>
    <col min="13580" max="13580" width="7.7109375" style="5" customWidth="1"/>
    <col min="13581" max="13582" width="8.42578125" style="5" customWidth="1"/>
    <col min="13583" max="13583" width="7.140625" style="5" customWidth="1"/>
    <col min="13584" max="13586" width="11" style="5" customWidth="1"/>
    <col min="13587" max="13588" width="9.140625" style="5" customWidth="1"/>
    <col min="13589" max="13589" width="9.5703125" style="5" bestFit="1" customWidth="1"/>
    <col min="13590" max="13590" width="11.7109375" style="5" customWidth="1"/>
    <col min="13591" max="13591" width="7.5703125" style="5" customWidth="1"/>
    <col min="13592" max="13829" width="9.140625" style="5"/>
    <col min="13830" max="13830" width="4.42578125" style="5" customWidth="1"/>
    <col min="13831" max="13831" width="7.7109375" style="5" customWidth="1"/>
    <col min="13832" max="13833" width="8.140625" style="5" customWidth="1"/>
    <col min="13834" max="13834" width="8.42578125" style="5" customWidth="1"/>
    <col min="13835" max="13835" width="9.140625" style="5" customWidth="1"/>
    <col min="13836" max="13836" width="7.7109375" style="5" customWidth="1"/>
    <col min="13837" max="13838" width="8.42578125" style="5" customWidth="1"/>
    <col min="13839" max="13839" width="7.140625" style="5" customWidth="1"/>
    <col min="13840" max="13842" width="11" style="5" customWidth="1"/>
    <col min="13843" max="13844" width="9.140625" style="5" customWidth="1"/>
    <col min="13845" max="13845" width="9.5703125" style="5" bestFit="1" customWidth="1"/>
    <col min="13846" max="13846" width="11.7109375" style="5" customWidth="1"/>
    <col min="13847" max="13847" width="7.5703125" style="5" customWidth="1"/>
    <col min="13848" max="14085" width="9.140625" style="5"/>
    <col min="14086" max="14086" width="4.42578125" style="5" customWidth="1"/>
    <col min="14087" max="14087" width="7.7109375" style="5" customWidth="1"/>
    <col min="14088" max="14089" width="8.140625" style="5" customWidth="1"/>
    <col min="14090" max="14090" width="8.42578125" style="5" customWidth="1"/>
    <col min="14091" max="14091" width="9.140625" style="5" customWidth="1"/>
    <col min="14092" max="14092" width="7.7109375" style="5" customWidth="1"/>
    <col min="14093" max="14094" width="8.42578125" style="5" customWidth="1"/>
    <col min="14095" max="14095" width="7.140625" style="5" customWidth="1"/>
    <col min="14096" max="14098" width="11" style="5" customWidth="1"/>
    <col min="14099" max="14100" width="9.140625" style="5" customWidth="1"/>
    <col min="14101" max="14101" width="9.5703125" style="5" bestFit="1" customWidth="1"/>
    <col min="14102" max="14102" width="11.7109375" style="5" customWidth="1"/>
    <col min="14103" max="14103" width="7.5703125" style="5" customWidth="1"/>
    <col min="14104" max="14341" width="9.140625" style="5"/>
    <col min="14342" max="14342" width="4.42578125" style="5" customWidth="1"/>
    <col min="14343" max="14343" width="7.7109375" style="5" customWidth="1"/>
    <col min="14344" max="14345" width="8.140625" style="5" customWidth="1"/>
    <col min="14346" max="14346" width="8.42578125" style="5" customWidth="1"/>
    <col min="14347" max="14347" width="9.140625" style="5" customWidth="1"/>
    <col min="14348" max="14348" width="7.7109375" style="5" customWidth="1"/>
    <col min="14349" max="14350" width="8.42578125" style="5" customWidth="1"/>
    <col min="14351" max="14351" width="7.140625" style="5" customWidth="1"/>
    <col min="14352" max="14354" width="11" style="5" customWidth="1"/>
    <col min="14355" max="14356" width="9.140625" style="5" customWidth="1"/>
    <col min="14357" max="14357" width="9.5703125" style="5" bestFit="1" customWidth="1"/>
    <col min="14358" max="14358" width="11.7109375" style="5" customWidth="1"/>
    <col min="14359" max="14359" width="7.5703125" style="5" customWidth="1"/>
    <col min="14360" max="14597" width="9.140625" style="5"/>
    <col min="14598" max="14598" width="4.42578125" style="5" customWidth="1"/>
    <col min="14599" max="14599" width="7.7109375" style="5" customWidth="1"/>
    <col min="14600" max="14601" width="8.140625" style="5" customWidth="1"/>
    <col min="14602" max="14602" width="8.42578125" style="5" customWidth="1"/>
    <col min="14603" max="14603" width="9.140625" style="5" customWidth="1"/>
    <col min="14604" max="14604" width="7.7109375" style="5" customWidth="1"/>
    <col min="14605" max="14606" width="8.42578125" style="5" customWidth="1"/>
    <col min="14607" max="14607" width="7.140625" style="5" customWidth="1"/>
    <col min="14608" max="14610" width="11" style="5" customWidth="1"/>
    <col min="14611" max="14612" width="9.140625" style="5" customWidth="1"/>
    <col min="14613" max="14613" width="9.5703125" style="5" bestFit="1" customWidth="1"/>
    <col min="14614" max="14614" width="11.7109375" style="5" customWidth="1"/>
    <col min="14615" max="14615" width="7.5703125" style="5" customWidth="1"/>
    <col min="14616" max="14853" width="9.140625" style="5"/>
    <col min="14854" max="14854" width="4.42578125" style="5" customWidth="1"/>
    <col min="14855" max="14855" width="7.7109375" style="5" customWidth="1"/>
    <col min="14856" max="14857" width="8.140625" style="5" customWidth="1"/>
    <col min="14858" max="14858" width="8.42578125" style="5" customWidth="1"/>
    <col min="14859" max="14859" width="9.140625" style="5" customWidth="1"/>
    <col min="14860" max="14860" width="7.7109375" style="5" customWidth="1"/>
    <col min="14861" max="14862" width="8.42578125" style="5" customWidth="1"/>
    <col min="14863" max="14863" width="7.140625" style="5" customWidth="1"/>
    <col min="14864" max="14866" width="11" style="5" customWidth="1"/>
    <col min="14867" max="14868" width="9.140625" style="5" customWidth="1"/>
    <col min="14869" max="14869" width="9.5703125" style="5" bestFit="1" customWidth="1"/>
    <col min="14870" max="14870" width="11.7109375" style="5" customWidth="1"/>
    <col min="14871" max="14871" width="7.5703125" style="5" customWidth="1"/>
    <col min="14872" max="15109" width="9.140625" style="5"/>
    <col min="15110" max="15110" width="4.42578125" style="5" customWidth="1"/>
    <col min="15111" max="15111" width="7.7109375" style="5" customWidth="1"/>
    <col min="15112" max="15113" width="8.140625" style="5" customWidth="1"/>
    <col min="15114" max="15114" width="8.42578125" style="5" customWidth="1"/>
    <col min="15115" max="15115" width="9.140625" style="5" customWidth="1"/>
    <col min="15116" max="15116" width="7.7109375" style="5" customWidth="1"/>
    <col min="15117" max="15118" width="8.42578125" style="5" customWidth="1"/>
    <col min="15119" max="15119" width="7.140625" style="5" customWidth="1"/>
    <col min="15120" max="15122" width="11" style="5" customWidth="1"/>
    <col min="15123" max="15124" width="9.140625" style="5" customWidth="1"/>
    <col min="15125" max="15125" width="9.5703125" style="5" bestFit="1" customWidth="1"/>
    <col min="15126" max="15126" width="11.7109375" style="5" customWidth="1"/>
    <col min="15127" max="15127" width="7.5703125" style="5" customWidth="1"/>
    <col min="15128" max="15365" width="9.140625" style="5"/>
    <col min="15366" max="15366" width="4.42578125" style="5" customWidth="1"/>
    <col min="15367" max="15367" width="7.7109375" style="5" customWidth="1"/>
    <col min="15368" max="15369" width="8.140625" style="5" customWidth="1"/>
    <col min="15370" max="15370" width="8.42578125" style="5" customWidth="1"/>
    <col min="15371" max="15371" width="9.140625" style="5" customWidth="1"/>
    <col min="15372" max="15372" width="7.7109375" style="5" customWidth="1"/>
    <col min="15373" max="15374" width="8.42578125" style="5" customWidth="1"/>
    <col min="15375" max="15375" width="7.140625" style="5" customWidth="1"/>
    <col min="15376" max="15378" width="11" style="5" customWidth="1"/>
    <col min="15379" max="15380" width="9.140625" style="5" customWidth="1"/>
    <col min="15381" max="15381" width="9.5703125" style="5" bestFit="1" customWidth="1"/>
    <col min="15382" max="15382" width="11.7109375" style="5" customWidth="1"/>
    <col min="15383" max="15383" width="7.5703125" style="5" customWidth="1"/>
    <col min="15384" max="15621" width="9.140625" style="5"/>
    <col min="15622" max="15622" width="4.42578125" style="5" customWidth="1"/>
    <col min="15623" max="15623" width="7.7109375" style="5" customWidth="1"/>
    <col min="15624" max="15625" width="8.140625" style="5" customWidth="1"/>
    <col min="15626" max="15626" width="8.42578125" style="5" customWidth="1"/>
    <col min="15627" max="15627" width="9.140625" style="5" customWidth="1"/>
    <col min="15628" max="15628" width="7.7109375" style="5" customWidth="1"/>
    <col min="15629" max="15630" width="8.42578125" style="5" customWidth="1"/>
    <col min="15631" max="15631" width="7.140625" style="5" customWidth="1"/>
    <col min="15632" max="15634" width="11" style="5" customWidth="1"/>
    <col min="15635" max="15636" width="9.140625" style="5" customWidth="1"/>
    <col min="15637" max="15637" width="9.5703125" style="5" bestFit="1" customWidth="1"/>
    <col min="15638" max="15638" width="11.7109375" style="5" customWidth="1"/>
    <col min="15639" max="15639" width="7.5703125" style="5" customWidth="1"/>
    <col min="15640" max="15877" width="9.140625" style="5"/>
    <col min="15878" max="15878" width="4.42578125" style="5" customWidth="1"/>
    <col min="15879" max="15879" width="7.7109375" style="5" customWidth="1"/>
    <col min="15880" max="15881" width="8.140625" style="5" customWidth="1"/>
    <col min="15882" max="15882" width="8.42578125" style="5" customWidth="1"/>
    <col min="15883" max="15883" width="9.140625" style="5" customWidth="1"/>
    <col min="15884" max="15884" width="7.7109375" style="5" customWidth="1"/>
    <col min="15885" max="15886" width="8.42578125" style="5" customWidth="1"/>
    <col min="15887" max="15887" width="7.140625" style="5" customWidth="1"/>
    <col min="15888" max="15890" width="11" style="5" customWidth="1"/>
    <col min="15891" max="15892" width="9.140625" style="5" customWidth="1"/>
    <col min="15893" max="15893" width="9.5703125" style="5" bestFit="1" customWidth="1"/>
    <col min="15894" max="15894" width="11.7109375" style="5" customWidth="1"/>
    <col min="15895" max="15895" width="7.5703125" style="5" customWidth="1"/>
    <col min="15896" max="16133" width="9.140625" style="5"/>
    <col min="16134" max="16134" width="4.42578125" style="5" customWidth="1"/>
    <col min="16135" max="16135" width="7.7109375" style="5" customWidth="1"/>
    <col min="16136" max="16137" width="8.140625" style="5" customWidth="1"/>
    <col min="16138" max="16138" width="8.42578125" style="5" customWidth="1"/>
    <col min="16139" max="16139" width="9.140625" style="5" customWidth="1"/>
    <col min="16140" max="16140" width="7.7109375" style="5" customWidth="1"/>
    <col min="16141" max="16142" width="8.42578125" style="5" customWidth="1"/>
    <col min="16143" max="16143" width="7.140625" style="5" customWidth="1"/>
    <col min="16144" max="16146" width="11" style="5" customWidth="1"/>
    <col min="16147" max="16148" width="9.140625" style="5" customWidth="1"/>
    <col min="16149" max="16149" width="9.5703125" style="5" bestFit="1" customWidth="1"/>
    <col min="16150" max="16150" width="11.7109375" style="5" customWidth="1"/>
    <col min="16151" max="16151" width="7.5703125" style="5" customWidth="1"/>
    <col min="16152" max="16384" width="9.140625" style="5"/>
  </cols>
  <sheetData>
    <row r="1" spans="1:25" x14ac:dyDescent="0.25">
      <c r="W1" s="86" t="s">
        <v>135</v>
      </c>
      <c r="X1" s="86"/>
    </row>
    <row r="2" spans="1:25" s="1" customFormat="1" x14ac:dyDescent="0.25">
      <c r="A2" s="121" t="s">
        <v>1</v>
      </c>
      <c r="B2" s="121"/>
      <c r="C2" s="121"/>
      <c r="D2" s="121"/>
      <c r="E2" s="121"/>
      <c r="F2" s="121"/>
      <c r="G2" s="121"/>
      <c r="H2" s="121"/>
      <c r="I2" s="121"/>
      <c r="J2" s="121"/>
      <c r="K2" s="122" t="s">
        <v>2</v>
      </c>
      <c r="L2" s="122"/>
      <c r="M2" s="122"/>
      <c r="N2" s="122"/>
      <c r="O2" s="122"/>
      <c r="P2" s="122"/>
      <c r="Q2" s="122"/>
      <c r="R2" s="122"/>
      <c r="S2" s="122"/>
      <c r="T2" s="122"/>
      <c r="U2" s="122"/>
      <c r="V2" s="122"/>
      <c r="W2" s="122"/>
    </row>
    <row r="3" spans="1:25" s="1" customFormat="1" ht="15.75" x14ac:dyDescent="0.25">
      <c r="A3" s="123" t="s">
        <v>3</v>
      </c>
      <c r="B3" s="123"/>
      <c r="C3" s="123"/>
      <c r="D3" s="123"/>
      <c r="E3" s="123"/>
      <c r="F3" s="123"/>
      <c r="G3" s="123"/>
      <c r="H3" s="123"/>
      <c r="I3" s="123"/>
      <c r="J3" s="123"/>
      <c r="K3" s="124" t="s">
        <v>4</v>
      </c>
      <c r="L3" s="124"/>
      <c r="M3" s="124"/>
      <c r="N3" s="124"/>
      <c r="O3" s="124"/>
      <c r="P3" s="124"/>
      <c r="Q3" s="124"/>
      <c r="R3" s="124"/>
      <c r="S3" s="124"/>
      <c r="T3" s="124"/>
      <c r="U3" s="124"/>
      <c r="V3" s="124"/>
      <c r="W3" s="124"/>
    </row>
    <row r="4" spans="1:25" s="1" customFormat="1" x14ac:dyDescent="0.25">
      <c r="A4" s="123" t="s">
        <v>5</v>
      </c>
      <c r="B4" s="123"/>
      <c r="C4" s="123"/>
      <c r="D4" s="123"/>
      <c r="E4" s="123"/>
      <c r="F4" s="123"/>
      <c r="G4" s="123"/>
      <c r="H4" s="123"/>
      <c r="I4" s="123"/>
      <c r="J4" s="123"/>
      <c r="K4" s="2"/>
      <c r="L4" s="3"/>
      <c r="M4" s="3"/>
      <c r="N4" s="3"/>
      <c r="O4" s="3"/>
      <c r="P4" s="3"/>
      <c r="Q4" s="3"/>
      <c r="R4" s="3"/>
      <c r="S4" s="3"/>
      <c r="T4" s="2"/>
      <c r="U4" s="4"/>
      <c r="V4" s="4"/>
    </row>
    <row r="5" spans="1:25" ht="18.75" x14ac:dyDescent="0.25">
      <c r="A5" s="115" t="s">
        <v>6</v>
      </c>
      <c r="B5" s="115"/>
      <c r="C5" s="115"/>
      <c r="D5" s="115"/>
      <c r="E5" s="115"/>
      <c r="F5" s="115"/>
      <c r="G5" s="115"/>
      <c r="H5" s="115"/>
      <c r="I5" s="115"/>
      <c r="J5" s="115"/>
      <c r="K5" s="115"/>
      <c r="L5" s="115"/>
      <c r="M5" s="115"/>
      <c r="N5" s="115"/>
      <c r="O5" s="115"/>
      <c r="P5" s="115"/>
      <c r="Q5" s="115"/>
      <c r="R5" s="115"/>
      <c r="S5" s="115"/>
      <c r="T5" s="115"/>
      <c r="U5" s="115"/>
      <c r="V5" s="115"/>
      <c r="W5" s="115"/>
    </row>
    <row r="6" spans="1:25" ht="18.75" x14ac:dyDescent="0.25">
      <c r="A6" s="120" t="s">
        <v>120</v>
      </c>
      <c r="B6" s="120"/>
      <c r="C6" s="120"/>
      <c r="D6" s="120"/>
      <c r="E6" s="120"/>
      <c r="F6" s="120"/>
      <c r="G6" s="120"/>
      <c r="H6" s="120"/>
      <c r="I6" s="120"/>
      <c r="J6" s="120"/>
      <c r="K6" s="120"/>
      <c r="L6" s="120"/>
      <c r="M6" s="120"/>
      <c r="N6" s="120"/>
      <c r="O6" s="120"/>
      <c r="P6" s="120"/>
      <c r="Q6" s="120"/>
      <c r="R6" s="120"/>
      <c r="S6" s="120"/>
      <c r="T6" s="120"/>
      <c r="U6" s="120"/>
      <c r="V6" s="120"/>
      <c r="W6" s="120"/>
    </row>
    <row r="7" spans="1:25" ht="18.75" x14ac:dyDescent="0.25">
      <c r="A7" s="115" t="s">
        <v>123</v>
      </c>
      <c r="B7" s="115"/>
      <c r="C7" s="115"/>
      <c r="D7" s="115"/>
      <c r="E7" s="115"/>
      <c r="F7" s="115"/>
      <c r="G7" s="115"/>
      <c r="H7" s="115"/>
      <c r="I7" s="115"/>
      <c r="J7" s="115"/>
      <c r="K7" s="115"/>
      <c r="L7" s="115"/>
      <c r="M7" s="115"/>
      <c r="N7" s="115"/>
      <c r="O7" s="115"/>
      <c r="P7" s="115"/>
      <c r="Q7" s="115"/>
      <c r="R7" s="115"/>
      <c r="S7" s="115"/>
      <c r="T7" s="115"/>
      <c r="U7" s="115"/>
      <c r="V7" s="115"/>
      <c r="W7" s="115"/>
    </row>
    <row r="9" spans="1:25" s="1" customFormat="1" ht="71.25" customHeight="1" x14ac:dyDescent="0.25">
      <c r="A9" s="106" t="s">
        <v>0</v>
      </c>
      <c r="B9" s="106" t="s">
        <v>7</v>
      </c>
      <c r="C9" s="106" t="s">
        <v>8</v>
      </c>
      <c r="D9" s="106" t="s">
        <v>9</v>
      </c>
      <c r="E9" s="116" t="s">
        <v>122</v>
      </c>
      <c r="F9" s="106" t="s">
        <v>10</v>
      </c>
      <c r="G9" s="106" t="s">
        <v>11</v>
      </c>
      <c r="H9" s="106" t="s">
        <v>12</v>
      </c>
      <c r="I9" s="104" t="s">
        <v>13</v>
      </c>
      <c r="J9" s="104" t="s">
        <v>14</v>
      </c>
      <c r="K9" s="106" t="s">
        <v>15</v>
      </c>
      <c r="L9" s="106" t="s">
        <v>126</v>
      </c>
      <c r="M9" s="106" t="s">
        <v>17</v>
      </c>
      <c r="N9" s="103" t="s">
        <v>18</v>
      </c>
      <c r="O9" s="117" t="s">
        <v>19</v>
      </c>
      <c r="P9" s="118"/>
      <c r="Q9" s="118"/>
      <c r="R9" s="118"/>
      <c r="S9" s="119"/>
      <c r="T9" s="106" t="s">
        <v>20</v>
      </c>
      <c r="U9" s="106"/>
      <c r="V9" s="104" t="s">
        <v>130</v>
      </c>
      <c r="W9" s="103" t="s">
        <v>21</v>
      </c>
      <c r="X9" s="106" t="s">
        <v>22</v>
      </c>
      <c r="Y9" s="106" t="s">
        <v>23</v>
      </c>
    </row>
    <row r="10" spans="1:25" s="1" customFormat="1" ht="79.5" customHeight="1" x14ac:dyDescent="0.25">
      <c r="A10" s="106"/>
      <c r="B10" s="106"/>
      <c r="C10" s="106"/>
      <c r="D10" s="106"/>
      <c r="E10" s="116"/>
      <c r="F10" s="106"/>
      <c r="G10" s="106"/>
      <c r="H10" s="106"/>
      <c r="I10" s="105"/>
      <c r="J10" s="105"/>
      <c r="K10" s="106"/>
      <c r="L10" s="106"/>
      <c r="M10" s="106"/>
      <c r="N10" s="103"/>
      <c r="O10" s="75" t="s">
        <v>24</v>
      </c>
      <c r="P10" s="75" t="s">
        <v>25</v>
      </c>
      <c r="Q10" s="75" t="s">
        <v>26</v>
      </c>
      <c r="R10" s="75" t="s">
        <v>27</v>
      </c>
      <c r="S10" s="75" t="s">
        <v>127</v>
      </c>
      <c r="T10" s="75" t="s">
        <v>28</v>
      </c>
      <c r="U10" s="75" t="s">
        <v>29</v>
      </c>
      <c r="V10" s="105"/>
      <c r="W10" s="103"/>
      <c r="X10" s="106"/>
      <c r="Y10" s="106"/>
    </row>
    <row r="11" spans="1:25" s="9" customFormat="1" x14ac:dyDescent="0.25">
      <c r="A11" s="76">
        <v>-1</v>
      </c>
      <c r="B11" s="76">
        <v>-2</v>
      </c>
      <c r="C11" s="76">
        <v>-3</v>
      </c>
      <c r="D11" s="76">
        <v>-4</v>
      </c>
      <c r="E11" s="76">
        <v>-5</v>
      </c>
      <c r="F11" s="76">
        <v>-6</v>
      </c>
      <c r="G11" s="76">
        <v>-7</v>
      </c>
      <c r="H11" s="76">
        <v>-8</v>
      </c>
      <c r="I11" s="76">
        <v>-9</v>
      </c>
      <c r="J11" s="76">
        <v>-10</v>
      </c>
      <c r="K11" s="76">
        <v>-11</v>
      </c>
      <c r="L11" s="76">
        <v>-12</v>
      </c>
      <c r="M11" s="76">
        <v>-13</v>
      </c>
      <c r="N11" s="97">
        <v>-14</v>
      </c>
      <c r="O11" s="76">
        <v>-15</v>
      </c>
      <c r="P11" s="76">
        <v>-16</v>
      </c>
      <c r="Q11" s="76">
        <v>-17</v>
      </c>
      <c r="R11" s="76">
        <v>-18</v>
      </c>
      <c r="S11" s="76">
        <v>-19</v>
      </c>
      <c r="T11" s="76">
        <v>-20</v>
      </c>
      <c r="U11" s="76">
        <v>-21</v>
      </c>
      <c r="V11" s="76">
        <v>-22</v>
      </c>
      <c r="W11" s="97">
        <v>-23</v>
      </c>
      <c r="X11" s="76">
        <v>-24</v>
      </c>
      <c r="Y11" s="76">
        <v>-25</v>
      </c>
    </row>
    <row r="12" spans="1:25" ht="145.5" customHeight="1" x14ac:dyDescent="0.25">
      <c r="A12" s="77">
        <v>1</v>
      </c>
      <c r="B12" s="78">
        <v>12</v>
      </c>
      <c r="C12" s="79" t="s">
        <v>30</v>
      </c>
      <c r="D12" s="79" t="s">
        <v>124</v>
      </c>
      <c r="E12" s="78" t="s">
        <v>125</v>
      </c>
      <c r="F12" s="80"/>
      <c r="G12" s="79"/>
      <c r="H12" s="79"/>
      <c r="I12" s="79"/>
      <c r="J12" s="79"/>
      <c r="K12" s="78"/>
      <c r="L12" s="78"/>
      <c r="M12" s="78"/>
      <c r="N12" s="81"/>
      <c r="O12" s="82"/>
      <c r="P12" s="82"/>
      <c r="Q12" s="82" t="s">
        <v>33</v>
      </c>
      <c r="R12" s="82" t="s">
        <v>31</v>
      </c>
      <c r="S12" s="82"/>
      <c r="T12" s="78"/>
      <c r="U12" s="78"/>
      <c r="V12" s="78"/>
      <c r="W12" s="83"/>
      <c r="X12" s="84"/>
      <c r="Y12" s="112" t="s">
        <v>32</v>
      </c>
    </row>
    <row r="13" spans="1:25" ht="132" x14ac:dyDescent="0.25">
      <c r="A13" s="77">
        <v>2</v>
      </c>
      <c r="B13" s="78"/>
      <c r="C13" s="79"/>
      <c r="D13" s="79"/>
      <c r="E13" s="79"/>
      <c r="F13" s="80"/>
      <c r="G13" s="79"/>
      <c r="H13" s="79"/>
      <c r="I13" s="79"/>
      <c r="J13" s="79"/>
      <c r="K13" s="78"/>
      <c r="L13" s="78"/>
      <c r="M13" s="78"/>
      <c r="N13" s="81"/>
      <c r="O13" s="82"/>
      <c r="P13" s="82"/>
      <c r="Q13" s="82" t="s">
        <v>33</v>
      </c>
      <c r="R13" s="82" t="s">
        <v>31</v>
      </c>
      <c r="S13" s="82"/>
      <c r="T13" s="78"/>
      <c r="U13" s="78"/>
      <c r="V13" s="78"/>
      <c r="W13" s="83"/>
      <c r="X13" s="84"/>
      <c r="Y13" s="112"/>
    </row>
    <row r="14" spans="1:25" ht="132" x14ac:dyDescent="0.25">
      <c r="A14" s="77">
        <v>3</v>
      </c>
      <c r="B14" s="78"/>
      <c r="C14" s="79"/>
      <c r="D14" s="79"/>
      <c r="E14" s="79"/>
      <c r="F14" s="80"/>
      <c r="G14" s="79"/>
      <c r="H14" s="79"/>
      <c r="I14" s="79"/>
      <c r="J14" s="79"/>
      <c r="K14" s="78"/>
      <c r="L14" s="78"/>
      <c r="M14" s="78"/>
      <c r="N14" s="81"/>
      <c r="O14" s="82"/>
      <c r="P14" s="82"/>
      <c r="Q14" s="82" t="s">
        <v>33</v>
      </c>
      <c r="R14" s="82" t="s">
        <v>31</v>
      </c>
      <c r="S14" s="82"/>
      <c r="T14" s="78"/>
      <c r="U14" s="78"/>
      <c r="V14" s="78"/>
      <c r="W14" s="83"/>
      <c r="X14" s="84"/>
      <c r="Y14" s="112"/>
    </row>
    <row r="15" spans="1:25" ht="132" x14ac:dyDescent="0.25">
      <c r="A15" s="77">
        <v>4</v>
      </c>
      <c r="B15" s="78"/>
      <c r="C15" s="79"/>
      <c r="D15" s="79"/>
      <c r="E15" s="79"/>
      <c r="F15" s="80"/>
      <c r="G15" s="79"/>
      <c r="H15" s="79"/>
      <c r="I15" s="79"/>
      <c r="J15" s="79"/>
      <c r="K15" s="78"/>
      <c r="L15" s="78"/>
      <c r="M15" s="78"/>
      <c r="N15" s="81"/>
      <c r="O15" s="82"/>
      <c r="P15" s="82"/>
      <c r="Q15" s="82" t="s">
        <v>33</v>
      </c>
      <c r="R15" s="82" t="s">
        <v>31</v>
      </c>
      <c r="S15" s="82"/>
      <c r="T15" s="78"/>
      <c r="U15" s="78"/>
      <c r="V15" s="78"/>
      <c r="W15" s="83"/>
      <c r="X15" s="84"/>
      <c r="Y15" s="112"/>
    </row>
    <row r="16" spans="1:25" ht="132" x14ac:dyDescent="0.25">
      <c r="A16" s="77">
        <v>5</v>
      </c>
      <c r="B16" s="78"/>
      <c r="C16" s="79"/>
      <c r="D16" s="79"/>
      <c r="E16" s="79"/>
      <c r="F16" s="80"/>
      <c r="G16" s="79"/>
      <c r="H16" s="79"/>
      <c r="I16" s="79"/>
      <c r="J16" s="79"/>
      <c r="K16" s="78"/>
      <c r="L16" s="78"/>
      <c r="M16" s="78"/>
      <c r="N16" s="81"/>
      <c r="O16" s="82"/>
      <c r="P16" s="82"/>
      <c r="Q16" s="82" t="s">
        <v>33</v>
      </c>
      <c r="R16" s="82" t="s">
        <v>31</v>
      </c>
      <c r="S16" s="82"/>
      <c r="T16" s="78"/>
      <c r="U16" s="78"/>
      <c r="V16" s="78"/>
      <c r="W16" s="83"/>
      <c r="X16" s="84"/>
      <c r="Y16" s="112"/>
    </row>
    <row r="17" spans="1:30" s="10" customFormat="1" ht="14.25" x14ac:dyDescent="0.25">
      <c r="A17" s="113" t="s">
        <v>34</v>
      </c>
      <c r="B17" s="113"/>
      <c r="C17" s="113"/>
      <c r="D17" s="113"/>
      <c r="E17" s="113"/>
      <c r="F17" s="113"/>
      <c r="G17" s="113"/>
      <c r="H17" s="113"/>
      <c r="I17" s="113"/>
      <c r="J17" s="113"/>
      <c r="K17" s="113"/>
      <c r="L17" s="113"/>
      <c r="M17" s="113"/>
      <c r="N17" s="113"/>
      <c r="O17" s="113"/>
      <c r="P17" s="113"/>
      <c r="Q17" s="113"/>
      <c r="R17" s="113"/>
      <c r="S17" s="113"/>
      <c r="T17" s="113"/>
      <c r="U17" s="113"/>
      <c r="V17" s="113"/>
      <c r="W17" s="113"/>
      <c r="X17" s="85">
        <f>SUM(X12:X16)</f>
        <v>0</v>
      </c>
      <c r="Y17" s="72"/>
    </row>
    <row r="18" spans="1:30" x14ac:dyDescent="0.25">
      <c r="A18" s="114" t="s">
        <v>35</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row>
    <row r="19" spans="1:30" ht="3" customHeight="1" x14ac:dyDescent="0.25"/>
    <row r="20" spans="1:30" x14ac:dyDescent="0.25">
      <c r="A20" s="107"/>
      <c r="B20" s="108"/>
      <c r="C20" s="108"/>
      <c r="D20" s="108"/>
      <c r="E20" s="108"/>
      <c r="F20" s="108"/>
      <c r="G20" s="108"/>
      <c r="H20" s="108"/>
      <c r="I20" s="108"/>
      <c r="J20" s="108"/>
      <c r="K20" s="108"/>
      <c r="L20" s="108"/>
      <c r="M20" s="108"/>
      <c r="N20" s="108"/>
      <c r="O20" s="108"/>
      <c r="P20" s="108"/>
      <c r="Q20" s="108"/>
      <c r="R20" s="108"/>
      <c r="S20" s="108"/>
      <c r="T20" s="108"/>
      <c r="U20" s="108"/>
      <c r="V20" s="108"/>
      <c r="W20" s="108"/>
    </row>
    <row r="21" spans="1:30" ht="45" customHeight="1" x14ac:dyDescent="0.25">
      <c r="A21" s="107" t="s">
        <v>36</v>
      </c>
      <c r="B21" s="108"/>
      <c r="C21" s="108"/>
      <c r="D21" s="108"/>
      <c r="E21" s="108"/>
      <c r="F21" s="108"/>
      <c r="G21" s="108"/>
      <c r="H21" s="108"/>
      <c r="I21" s="108"/>
      <c r="J21" s="108"/>
      <c r="K21" s="108"/>
      <c r="L21" s="108"/>
      <c r="M21" s="108"/>
      <c r="N21" s="108"/>
      <c r="O21" s="108"/>
      <c r="P21" s="108"/>
      <c r="Q21" s="108"/>
      <c r="R21" s="108"/>
      <c r="S21" s="108"/>
      <c r="T21" s="108"/>
      <c r="U21" s="108"/>
      <c r="V21" s="108"/>
      <c r="W21" s="108"/>
    </row>
    <row r="22" spans="1:30" ht="45" customHeight="1" x14ac:dyDescent="0.25">
      <c r="A22" s="70"/>
      <c r="B22" s="71"/>
      <c r="C22" s="71"/>
      <c r="D22" s="71"/>
      <c r="E22" s="71"/>
      <c r="F22" s="71"/>
      <c r="G22" s="71"/>
      <c r="H22" s="71"/>
      <c r="I22" s="71"/>
      <c r="J22" s="71"/>
      <c r="K22" s="71"/>
      <c r="L22" s="71"/>
      <c r="M22" s="71"/>
      <c r="N22" s="71"/>
      <c r="O22" s="71"/>
      <c r="P22" s="11"/>
      <c r="Q22" s="12" t="s">
        <v>37</v>
      </c>
      <c r="R22" s="11"/>
      <c r="S22" s="11"/>
      <c r="T22" s="71"/>
      <c r="U22" s="71"/>
      <c r="V22" s="71"/>
      <c r="W22" s="71"/>
    </row>
    <row r="23" spans="1:30" ht="45" customHeight="1" x14ac:dyDescent="0.2">
      <c r="A23" s="70"/>
      <c r="B23" s="71"/>
      <c r="C23" s="71"/>
      <c r="D23" s="71"/>
      <c r="E23" s="71"/>
      <c r="F23" s="71"/>
      <c r="G23" s="71"/>
      <c r="H23" s="71"/>
      <c r="I23" s="71"/>
      <c r="J23" s="71"/>
      <c r="K23" s="71"/>
      <c r="L23" s="71"/>
      <c r="M23" s="71"/>
      <c r="N23" s="71"/>
      <c r="O23" s="71"/>
      <c r="Q23" s="13" t="s">
        <v>38</v>
      </c>
      <c r="T23" s="71"/>
      <c r="U23" s="71"/>
      <c r="V23" s="71"/>
      <c r="W23" s="71"/>
    </row>
    <row r="24" spans="1:30" s="74" customFormat="1" ht="16.5" x14ac:dyDescent="0.25">
      <c r="A24" s="109" t="s">
        <v>39</v>
      </c>
      <c r="B24" s="109"/>
      <c r="C24" s="109"/>
      <c r="D24" s="109"/>
      <c r="E24" s="109"/>
      <c r="F24" s="109"/>
      <c r="G24" s="109"/>
    </row>
    <row r="25" spans="1:30" s="74" customFormat="1" x14ac:dyDescent="0.25">
      <c r="A25" s="87"/>
      <c r="B25" s="87"/>
      <c r="C25" s="87"/>
    </row>
    <row r="26" spans="1:30" s="74" customFormat="1" ht="16.5" x14ac:dyDescent="0.25">
      <c r="A26" s="88" t="s">
        <v>40</v>
      </c>
      <c r="B26" s="88"/>
      <c r="C26" s="88"/>
    </row>
    <row r="27" spans="1:30" s="74" customFormat="1" ht="16.5" x14ac:dyDescent="0.25">
      <c r="A27" s="88" t="s">
        <v>41</v>
      </c>
      <c r="B27" s="88" t="s">
        <v>42</v>
      </c>
      <c r="C27" s="88"/>
    </row>
    <row r="28" spans="1:30" s="74" customFormat="1" ht="16.5" x14ac:dyDescent="0.25">
      <c r="A28" s="88">
        <v>1</v>
      </c>
      <c r="B28" s="111" t="s">
        <v>43</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row>
    <row r="29" spans="1:30" s="74" customFormat="1" ht="16.5" x14ac:dyDescent="0.25">
      <c r="A29" s="88">
        <v>2</v>
      </c>
      <c r="B29" s="111" t="s">
        <v>44</v>
      </c>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row>
    <row r="30" spans="1:30" s="74" customFormat="1" ht="37.5" customHeight="1" x14ac:dyDescent="0.25">
      <c r="A30" s="88">
        <v>3</v>
      </c>
      <c r="B30" s="110" t="s">
        <v>45</v>
      </c>
      <c r="C30" s="110"/>
      <c r="D30" s="110"/>
      <c r="E30" s="110"/>
      <c r="F30" s="110"/>
      <c r="G30" s="110"/>
      <c r="H30" s="110"/>
      <c r="I30" s="110"/>
      <c r="J30" s="110"/>
      <c r="K30" s="110"/>
      <c r="L30" s="110"/>
      <c r="M30" s="110"/>
      <c r="N30" s="110"/>
      <c r="O30" s="110"/>
      <c r="P30" s="110"/>
      <c r="Q30" s="110"/>
      <c r="R30" s="110"/>
      <c r="S30" s="110"/>
      <c r="T30" s="110"/>
      <c r="U30" s="110"/>
      <c r="V30" s="110"/>
      <c r="W30" s="110"/>
      <c r="X30" s="110"/>
      <c r="Y30" s="110"/>
    </row>
    <row r="31" spans="1:30" s="74" customFormat="1" ht="33.75" customHeight="1" x14ac:dyDescent="0.25">
      <c r="A31" s="88">
        <v>4</v>
      </c>
      <c r="B31" s="110" t="s">
        <v>46</v>
      </c>
      <c r="C31" s="110"/>
      <c r="D31" s="110"/>
      <c r="E31" s="110"/>
      <c r="F31" s="110"/>
      <c r="G31" s="110"/>
      <c r="H31" s="110"/>
      <c r="I31" s="110"/>
      <c r="J31" s="110"/>
      <c r="K31" s="110"/>
      <c r="L31" s="110"/>
      <c r="M31" s="110"/>
      <c r="N31" s="110"/>
      <c r="O31" s="110"/>
      <c r="P31" s="110"/>
      <c r="Q31" s="110"/>
      <c r="R31" s="110"/>
      <c r="S31" s="110"/>
      <c r="T31" s="110"/>
      <c r="U31" s="110"/>
      <c r="V31" s="110"/>
      <c r="W31" s="110"/>
      <c r="X31" s="110"/>
      <c r="Y31" s="110"/>
    </row>
    <row r="32" spans="1:30" s="74" customFormat="1" ht="33.75" customHeight="1" x14ac:dyDescent="0.25">
      <c r="A32" s="88">
        <v>5</v>
      </c>
      <c r="B32" s="110" t="s">
        <v>47</v>
      </c>
      <c r="C32" s="110"/>
      <c r="D32" s="110"/>
      <c r="E32" s="110"/>
      <c r="F32" s="110"/>
      <c r="G32" s="110"/>
      <c r="H32" s="110"/>
      <c r="I32" s="110"/>
      <c r="J32" s="110"/>
      <c r="K32" s="110"/>
      <c r="L32" s="110"/>
      <c r="M32" s="110"/>
      <c r="N32" s="110"/>
      <c r="O32" s="110"/>
      <c r="P32" s="110"/>
      <c r="Q32" s="110"/>
      <c r="R32" s="110"/>
      <c r="S32" s="110"/>
      <c r="T32" s="110"/>
      <c r="U32" s="110"/>
      <c r="V32" s="110"/>
      <c r="W32" s="110"/>
      <c r="X32" s="110"/>
      <c r="Y32" s="110"/>
    </row>
    <row r="33" spans="1:23" s="74" customFormat="1" ht="24.95" customHeight="1" x14ac:dyDescent="0.25">
      <c r="A33" s="88">
        <v>6</v>
      </c>
      <c r="B33" s="102" t="s">
        <v>48</v>
      </c>
      <c r="C33" s="102"/>
      <c r="D33" s="102"/>
      <c r="E33" s="102"/>
      <c r="F33" s="102"/>
      <c r="G33" s="102"/>
      <c r="H33" s="102"/>
      <c r="I33" s="102"/>
      <c r="J33" s="102"/>
      <c r="K33" s="102"/>
      <c r="L33" s="102"/>
      <c r="M33" s="102"/>
      <c r="N33" s="102"/>
      <c r="O33" s="102"/>
      <c r="P33" s="102"/>
      <c r="Q33" s="102"/>
      <c r="R33" s="102"/>
      <c r="S33" s="102"/>
      <c r="T33" s="102"/>
      <c r="U33" s="102"/>
      <c r="V33" s="102"/>
      <c r="W33" s="102"/>
    </row>
    <row r="34" spans="1:23" s="74" customFormat="1" ht="16.5" x14ac:dyDescent="0.25">
      <c r="A34" s="89" t="s">
        <v>49</v>
      </c>
      <c r="B34" s="89" t="s">
        <v>50</v>
      </c>
      <c r="C34" s="90"/>
    </row>
    <row r="35" spans="1:23" s="74" customFormat="1" ht="16.5" x14ac:dyDescent="0.25">
      <c r="A35" s="91">
        <v>1</v>
      </c>
      <c r="B35" s="91" t="s">
        <v>51</v>
      </c>
      <c r="C35" s="90"/>
    </row>
    <row r="36" spans="1:23" s="74" customFormat="1" ht="16.5" x14ac:dyDescent="0.25">
      <c r="A36" s="91">
        <v>3</v>
      </c>
      <c r="B36" s="91" t="s">
        <v>52</v>
      </c>
      <c r="C36" s="90"/>
    </row>
    <row r="37" spans="1:23" s="74" customFormat="1" ht="16.5" x14ac:dyDescent="0.25">
      <c r="A37" s="91">
        <v>2</v>
      </c>
      <c r="B37" s="91" t="s">
        <v>53</v>
      </c>
      <c r="C37" s="90"/>
    </row>
    <row r="38" spans="1:23" s="74" customFormat="1" ht="16.5" x14ac:dyDescent="0.25">
      <c r="A38" s="91">
        <v>3</v>
      </c>
      <c r="B38" s="91" t="s">
        <v>54</v>
      </c>
      <c r="C38" s="90"/>
    </row>
    <row r="39" spans="1:23" s="74" customFormat="1" ht="16.5" x14ac:dyDescent="0.25">
      <c r="A39" s="91">
        <v>4</v>
      </c>
      <c r="B39" s="91" t="s">
        <v>55</v>
      </c>
      <c r="C39" s="90"/>
    </row>
    <row r="40" spans="1:23" s="74" customFormat="1" ht="16.5" x14ac:dyDescent="0.25">
      <c r="A40" s="91">
        <v>5</v>
      </c>
      <c r="B40" s="91" t="s">
        <v>56</v>
      </c>
      <c r="C40" s="90"/>
    </row>
    <row r="41" spans="1:23" s="74" customFormat="1" ht="16.5" x14ac:dyDescent="0.25">
      <c r="A41" s="91">
        <v>6</v>
      </c>
      <c r="B41" s="91" t="s">
        <v>57</v>
      </c>
      <c r="C41" s="90"/>
    </row>
    <row r="42" spans="1:23" s="74" customFormat="1" ht="16.5" x14ac:dyDescent="0.25">
      <c r="A42" s="91">
        <v>7</v>
      </c>
      <c r="B42" s="91" t="s">
        <v>58</v>
      </c>
      <c r="C42" s="90"/>
    </row>
    <row r="43" spans="1:23" s="74" customFormat="1" ht="16.5" x14ac:dyDescent="0.25">
      <c r="A43" s="91">
        <v>8</v>
      </c>
      <c r="B43" s="91" t="s">
        <v>59</v>
      </c>
      <c r="C43" s="90"/>
    </row>
    <row r="44" spans="1:23" s="74" customFormat="1" ht="16.5" x14ac:dyDescent="0.25">
      <c r="A44" s="91">
        <v>9</v>
      </c>
      <c r="B44" s="91" t="s">
        <v>60</v>
      </c>
      <c r="C44" s="90"/>
    </row>
    <row r="45" spans="1:23" s="74" customFormat="1" ht="16.5" x14ac:dyDescent="0.25">
      <c r="A45" s="91">
        <v>10</v>
      </c>
      <c r="B45" s="91" t="s">
        <v>61</v>
      </c>
      <c r="C45" s="90"/>
    </row>
    <row r="46" spans="1:23" s="74" customFormat="1" ht="16.5" x14ac:dyDescent="0.25">
      <c r="A46" s="91">
        <v>11</v>
      </c>
      <c r="B46" s="91" t="s">
        <v>63</v>
      </c>
      <c r="C46" s="90"/>
    </row>
  </sheetData>
  <mergeCells count="40">
    <mergeCell ref="V9:V10"/>
    <mergeCell ref="A6:W6"/>
    <mergeCell ref="A5:W5"/>
    <mergeCell ref="A2:J2"/>
    <mergeCell ref="K2:W2"/>
    <mergeCell ref="A3:J3"/>
    <mergeCell ref="K3:W3"/>
    <mergeCell ref="A4:J4"/>
    <mergeCell ref="Y12:Y16"/>
    <mergeCell ref="A17:W17"/>
    <mergeCell ref="A18:Y18"/>
    <mergeCell ref="A7:W7"/>
    <mergeCell ref="A9:A10"/>
    <mergeCell ref="B9:B10"/>
    <mergeCell ref="C9:C10"/>
    <mergeCell ref="D9:D10"/>
    <mergeCell ref="E9:E10"/>
    <mergeCell ref="F9:F10"/>
    <mergeCell ref="G9:G10"/>
    <mergeCell ref="H9:H10"/>
    <mergeCell ref="I9:I10"/>
    <mergeCell ref="N9:N10"/>
    <mergeCell ref="O9:S9"/>
    <mergeCell ref="T9:U9"/>
    <mergeCell ref="B33:W33"/>
    <mergeCell ref="W9:W10"/>
    <mergeCell ref="J9:J10"/>
    <mergeCell ref="K9:K10"/>
    <mergeCell ref="L9:L10"/>
    <mergeCell ref="M9:M10"/>
    <mergeCell ref="A20:W20"/>
    <mergeCell ref="A21:W21"/>
    <mergeCell ref="A24:G24"/>
    <mergeCell ref="B30:Y30"/>
    <mergeCell ref="B31:Y31"/>
    <mergeCell ref="B32:Y32"/>
    <mergeCell ref="B28:AC28"/>
    <mergeCell ref="B29:AD29"/>
    <mergeCell ref="X9:X10"/>
    <mergeCell ref="Y9:Y10"/>
  </mergeCells>
  <pageMargins left="0.42" right="0.3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workbookViewId="0">
      <selection activeCell="A11" sqref="A11:XFD11"/>
    </sheetView>
  </sheetViews>
  <sheetFormatPr defaultRowHeight="15" x14ac:dyDescent="0.25"/>
  <cols>
    <col min="1" max="1" width="5" style="6" customWidth="1"/>
    <col min="2" max="2" width="6.5703125" style="5" customWidth="1"/>
    <col min="3" max="3" width="6.5703125" style="5" bestFit="1" customWidth="1"/>
    <col min="4" max="4" width="9" style="5" customWidth="1"/>
    <col min="5" max="5" width="8.42578125" style="7" customWidth="1"/>
    <col min="6" max="6" width="6.140625" style="5" customWidth="1"/>
    <col min="7" max="7" width="8.7109375" style="5" customWidth="1"/>
    <col min="8" max="8" width="8.28515625" style="5" customWidth="1"/>
    <col min="9" max="9" width="6.7109375" style="5" customWidth="1"/>
    <col min="10" max="10" width="7.85546875" style="5" customWidth="1"/>
    <col min="11" max="11" width="7.28515625" style="5" customWidth="1"/>
    <col min="12" max="12" width="8.140625" style="5" customWidth="1"/>
    <col min="13" max="13" width="6.5703125" style="5" customWidth="1"/>
    <col min="14" max="14" width="6.42578125" style="5" customWidth="1"/>
    <col min="15" max="15" width="7.42578125" style="5" customWidth="1"/>
    <col min="16" max="16" width="8.85546875" style="5" customWidth="1"/>
    <col min="17" max="17" width="7.5703125" style="5" customWidth="1"/>
    <col min="18" max="18" width="5.42578125" style="5" customWidth="1"/>
    <col min="19" max="256" width="9.140625" style="5"/>
    <col min="257" max="257" width="5" style="5" customWidth="1"/>
    <col min="258" max="258" width="6.5703125" style="5" customWidth="1"/>
    <col min="259" max="260" width="11.28515625" style="5" customWidth="1"/>
    <col min="261" max="261" width="8.42578125" style="5" customWidth="1"/>
    <col min="262" max="262" width="7.5703125" style="5" customWidth="1"/>
    <col min="263" max="263" width="8.7109375" style="5" customWidth="1"/>
    <col min="264" max="264" width="10.7109375" style="5" customWidth="1"/>
    <col min="265" max="265" width="8.7109375" style="5" customWidth="1"/>
    <col min="266" max="266" width="10.7109375" style="5" customWidth="1"/>
    <col min="267" max="267" width="8.7109375" style="5" customWidth="1"/>
    <col min="268" max="268" width="10.7109375" style="5" customWidth="1"/>
    <col min="269" max="271" width="8.7109375" style="5" customWidth="1"/>
    <col min="272" max="272" width="18.85546875" style="5" customWidth="1"/>
    <col min="273" max="273" width="10.7109375" style="5" customWidth="1"/>
    <col min="274" max="274" width="7.5703125" style="5" customWidth="1"/>
    <col min="275" max="512" width="9.140625" style="5"/>
    <col min="513" max="513" width="5" style="5" customWidth="1"/>
    <col min="514" max="514" width="6.5703125" style="5" customWidth="1"/>
    <col min="515" max="516" width="11.28515625" style="5" customWidth="1"/>
    <col min="517" max="517" width="8.42578125" style="5" customWidth="1"/>
    <col min="518" max="518" width="7.5703125" style="5" customWidth="1"/>
    <col min="519" max="519" width="8.7109375" style="5" customWidth="1"/>
    <col min="520" max="520" width="10.7109375" style="5" customWidth="1"/>
    <col min="521" max="521" width="8.7109375" style="5" customWidth="1"/>
    <col min="522" max="522" width="10.7109375" style="5" customWidth="1"/>
    <col min="523" max="523" width="8.7109375" style="5" customWidth="1"/>
    <col min="524" max="524" width="10.7109375" style="5" customWidth="1"/>
    <col min="525" max="527" width="8.7109375" style="5" customWidth="1"/>
    <col min="528" max="528" width="18.85546875" style="5" customWidth="1"/>
    <col min="529" max="529" width="10.7109375" style="5" customWidth="1"/>
    <col min="530" max="530" width="7.5703125" style="5" customWidth="1"/>
    <col min="531" max="768" width="9.140625" style="5"/>
    <col min="769" max="769" width="5" style="5" customWidth="1"/>
    <col min="770" max="770" width="6.5703125" style="5" customWidth="1"/>
    <col min="771" max="772" width="11.28515625" style="5" customWidth="1"/>
    <col min="773" max="773" width="8.42578125" style="5" customWidth="1"/>
    <col min="774" max="774" width="7.5703125" style="5" customWidth="1"/>
    <col min="775" max="775" width="8.7109375" style="5" customWidth="1"/>
    <col min="776" max="776" width="10.7109375" style="5" customWidth="1"/>
    <col min="777" max="777" width="8.7109375" style="5" customWidth="1"/>
    <col min="778" max="778" width="10.7109375" style="5" customWidth="1"/>
    <col min="779" max="779" width="8.7109375" style="5" customWidth="1"/>
    <col min="780" max="780" width="10.7109375" style="5" customWidth="1"/>
    <col min="781" max="783" width="8.7109375" style="5" customWidth="1"/>
    <col min="784" max="784" width="18.85546875" style="5" customWidth="1"/>
    <col min="785" max="785" width="10.7109375" style="5" customWidth="1"/>
    <col min="786" max="786" width="7.5703125" style="5" customWidth="1"/>
    <col min="787" max="1024" width="9.140625" style="5"/>
    <col min="1025" max="1025" width="5" style="5" customWidth="1"/>
    <col min="1026" max="1026" width="6.5703125" style="5" customWidth="1"/>
    <col min="1027" max="1028" width="11.28515625" style="5" customWidth="1"/>
    <col min="1029" max="1029" width="8.42578125" style="5" customWidth="1"/>
    <col min="1030" max="1030" width="7.5703125" style="5" customWidth="1"/>
    <col min="1031" max="1031" width="8.7109375" style="5" customWidth="1"/>
    <col min="1032" max="1032" width="10.7109375" style="5" customWidth="1"/>
    <col min="1033" max="1033" width="8.7109375" style="5" customWidth="1"/>
    <col min="1034" max="1034" width="10.7109375" style="5" customWidth="1"/>
    <col min="1035" max="1035" width="8.7109375" style="5" customWidth="1"/>
    <col min="1036" max="1036" width="10.7109375" style="5" customWidth="1"/>
    <col min="1037" max="1039" width="8.7109375" style="5" customWidth="1"/>
    <col min="1040" max="1040" width="18.85546875" style="5" customWidth="1"/>
    <col min="1041" max="1041" width="10.7109375" style="5" customWidth="1"/>
    <col min="1042" max="1042" width="7.5703125" style="5" customWidth="1"/>
    <col min="1043" max="1280" width="9.140625" style="5"/>
    <col min="1281" max="1281" width="5" style="5" customWidth="1"/>
    <col min="1282" max="1282" width="6.5703125" style="5" customWidth="1"/>
    <col min="1283" max="1284" width="11.28515625" style="5" customWidth="1"/>
    <col min="1285" max="1285" width="8.42578125" style="5" customWidth="1"/>
    <col min="1286" max="1286" width="7.5703125" style="5" customWidth="1"/>
    <col min="1287" max="1287" width="8.7109375" style="5" customWidth="1"/>
    <col min="1288" max="1288" width="10.7109375" style="5" customWidth="1"/>
    <col min="1289" max="1289" width="8.7109375" style="5" customWidth="1"/>
    <col min="1290" max="1290" width="10.7109375" style="5" customWidth="1"/>
    <col min="1291" max="1291" width="8.7109375" style="5" customWidth="1"/>
    <col min="1292" max="1292" width="10.7109375" style="5" customWidth="1"/>
    <col min="1293" max="1295" width="8.7109375" style="5" customWidth="1"/>
    <col min="1296" max="1296" width="18.85546875" style="5" customWidth="1"/>
    <col min="1297" max="1297" width="10.7109375" style="5" customWidth="1"/>
    <col min="1298" max="1298" width="7.5703125" style="5" customWidth="1"/>
    <col min="1299" max="1536" width="9.140625" style="5"/>
    <col min="1537" max="1537" width="5" style="5" customWidth="1"/>
    <col min="1538" max="1538" width="6.5703125" style="5" customWidth="1"/>
    <col min="1539" max="1540" width="11.28515625" style="5" customWidth="1"/>
    <col min="1541" max="1541" width="8.42578125" style="5" customWidth="1"/>
    <col min="1542" max="1542" width="7.5703125" style="5" customWidth="1"/>
    <col min="1543" max="1543" width="8.7109375" style="5" customWidth="1"/>
    <col min="1544" max="1544" width="10.7109375" style="5" customWidth="1"/>
    <col min="1545" max="1545" width="8.7109375" style="5" customWidth="1"/>
    <col min="1546" max="1546" width="10.7109375" style="5" customWidth="1"/>
    <col min="1547" max="1547" width="8.7109375" style="5" customWidth="1"/>
    <col min="1548" max="1548" width="10.7109375" style="5" customWidth="1"/>
    <col min="1549" max="1551" width="8.7109375" style="5" customWidth="1"/>
    <col min="1552" max="1552" width="18.85546875" style="5" customWidth="1"/>
    <col min="1553" max="1553" width="10.7109375" style="5" customWidth="1"/>
    <col min="1554" max="1554" width="7.5703125" style="5" customWidth="1"/>
    <col min="1555" max="1792" width="9.140625" style="5"/>
    <col min="1793" max="1793" width="5" style="5" customWidth="1"/>
    <col min="1794" max="1794" width="6.5703125" style="5" customWidth="1"/>
    <col min="1795" max="1796" width="11.28515625" style="5" customWidth="1"/>
    <col min="1797" max="1797" width="8.42578125" style="5" customWidth="1"/>
    <col min="1798" max="1798" width="7.5703125" style="5" customWidth="1"/>
    <col min="1799" max="1799" width="8.7109375" style="5" customWidth="1"/>
    <col min="1800" max="1800" width="10.7109375" style="5" customWidth="1"/>
    <col min="1801" max="1801" width="8.7109375" style="5" customWidth="1"/>
    <col min="1802" max="1802" width="10.7109375" style="5" customWidth="1"/>
    <col min="1803" max="1803" width="8.7109375" style="5" customWidth="1"/>
    <col min="1804" max="1804" width="10.7109375" style="5" customWidth="1"/>
    <col min="1805" max="1807" width="8.7109375" style="5" customWidth="1"/>
    <col min="1808" max="1808" width="18.85546875" style="5" customWidth="1"/>
    <col min="1809" max="1809" width="10.7109375" style="5" customWidth="1"/>
    <col min="1810" max="1810" width="7.5703125" style="5" customWidth="1"/>
    <col min="1811" max="2048" width="9.140625" style="5"/>
    <col min="2049" max="2049" width="5" style="5" customWidth="1"/>
    <col min="2050" max="2050" width="6.5703125" style="5" customWidth="1"/>
    <col min="2051" max="2052" width="11.28515625" style="5" customWidth="1"/>
    <col min="2053" max="2053" width="8.42578125" style="5" customWidth="1"/>
    <col min="2054" max="2054" width="7.5703125" style="5" customWidth="1"/>
    <col min="2055" max="2055" width="8.7109375" style="5" customWidth="1"/>
    <col min="2056" max="2056" width="10.7109375" style="5" customWidth="1"/>
    <col min="2057" max="2057" width="8.7109375" style="5" customWidth="1"/>
    <col min="2058" max="2058" width="10.7109375" style="5" customWidth="1"/>
    <col min="2059" max="2059" width="8.7109375" style="5" customWidth="1"/>
    <col min="2060" max="2060" width="10.7109375" style="5" customWidth="1"/>
    <col min="2061" max="2063" width="8.7109375" style="5" customWidth="1"/>
    <col min="2064" max="2064" width="18.85546875" style="5" customWidth="1"/>
    <col min="2065" max="2065" width="10.7109375" style="5" customWidth="1"/>
    <col min="2066" max="2066" width="7.5703125" style="5" customWidth="1"/>
    <col min="2067" max="2304" width="9.140625" style="5"/>
    <col min="2305" max="2305" width="5" style="5" customWidth="1"/>
    <col min="2306" max="2306" width="6.5703125" style="5" customWidth="1"/>
    <col min="2307" max="2308" width="11.28515625" style="5" customWidth="1"/>
    <col min="2309" max="2309" width="8.42578125" style="5" customWidth="1"/>
    <col min="2310" max="2310" width="7.5703125" style="5" customWidth="1"/>
    <col min="2311" max="2311" width="8.7109375" style="5" customWidth="1"/>
    <col min="2312" max="2312" width="10.7109375" style="5" customWidth="1"/>
    <col min="2313" max="2313" width="8.7109375" style="5" customWidth="1"/>
    <col min="2314" max="2314" width="10.7109375" style="5" customWidth="1"/>
    <col min="2315" max="2315" width="8.7109375" style="5" customWidth="1"/>
    <col min="2316" max="2316" width="10.7109375" style="5" customWidth="1"/>
    <col min="2317" max="2319" width="8.7109375" style="5" customWidth="1"/>
    <col min="2320" max="2320" width="18.85546875" style="5" customWidth="1"/>
    <col min="2321" max="2321" width="10.7109375" style="5" customWidth="1"/>
    <col min="2322" max="2322" width="7.5703125" style="5" customWidth="1"/>
    <col min="2323" max="2560" width="9.140625" style="5"/>
    <col min="2561" max="2561" width="5" style="5" customWidth="1"/>
    <col min="2562" max="2562" width="6.5703125" style="5" customWidth="1"/>
    <col min="2563" max="2564" width="11.28515625" style="5" customWidth="1"/>
    <col min="2565" max="2565" width="8.42578125" style="5" customWidth="1"/>
    <col min="2566" max="2566" width="7.5703125" style="5" customWidth="1"/>
    <col min="2567" max="2567" width="8.7109375" style="5" customWidth="1"/>
    <col min="2568" max="2568" width="10.7109375" style="5" customWidth="1"/>
    <col min="2569" max="2569" width="8.7109375" style="5" customWidth="1"/>
    <col min="2570" max="2570" width="10.7109375" style="5" customWidth="1"/>
    <col min="2571" max="2571" width="8.7109375" style="5" customWidth="1"/>
    <col min="2572" max="2572" width="10.7109375" style="5" customWidth="1"/>
    <col min="2573" max="2575" width="8.7109375" style="5" customWidth="1"/>
    <col min="2576" max="2576" width="18.85546875" style="5" customWidth="1"/>
    <col min="2577" max="2577" width="10.7109375" style="5" customWidth="1"/>
    <col min="2578" max="2578" width="7.5703125" style="5" customWidth="1"/>
    <col min="2579" max="2816" width="9.140625" style="5"/>
    <col min="2817" max="2817" width="5" style="5" customWidth="1"/>
    <col min="2818" max="2818" width="6.5703125" style="5" customWidth="1"/>
    <col min="2819" max="2820" width="11.28515625" style="5" customWidth="1"/>
    <col min="2821" max="2821" width="8.42578125" style="5" customWidth="1"/>
    <col min="2822" max="2822" width="7.5703125" style="5" customWidth="1"/>
    <col min="2823" max="2823" width="8.7109375" style="5" customWidth="1"/>
    <col min="2824" max="2824" width="10.7109375" style="5" customWidth="1"/>
    <col min="2825" max="2825" width="8.7109375" style="5" customWidth="1"/>
    <col min="2826" max="2826" width="10.7109375" style="5" customWidth="1"/>
    <col min="2827" max="2827" width="8.7109375" style="5" customWidth="1"/>
    <col min="2828" max="2828" width="10.7109375" style="5" customWidth="1"/>
    <col min="2829" max="2831" width="8.7109375" style="5" customWidth="1"/>
    <col min="2832" max="2832" width="18.85546875" style="5" customWidth="1"/>
    <col min="2833" max="2833" width="10.7109375" style="5" customWidth="1"/>
    <col min="2834" max="2834" width="7.5703125" style="5" customWidth="1"/>
    <col min="2835" max="3072" width="9.140625" style="5"/>
    <col min="3073" max="3073" width="5" style="5" customWidth="1"/>
    <col min="3074" max="3074" width="6.5703125" style="5" customWidth="1"/>
    <col min="3075" max="3076" width="11.28515625" style="5" customWidth="1"/>
    <col min="3077" max="3077" width="8.42578125" style="5" customWidth="1"/>
    <col min="3078" max="3078" width="7.5703125" style="5" customWidth="1"/>
    <col min="3079" max="3079" width="8.7109375" style="5" customWidth="1"/>
    <col min="3080" max="3080" width="10.7109375" style="5" customWidth="1"/>
    <col min="3081" max="3081" width="8.7109375" style="5" customWidth="1"/>
    <col min="3082" max="3082" width="10.7109375" style="5" customWidth="1"/>
    <col min="3083" max="3083" width="8.7109375" style="5" customWidth="1"/>
    <col min="3084" max="3084" width="10.7109375" style="5" customWidth="1"/>
    <col min="3085" max="3087" width="8.7109375" style="5" customWidth="1"/>
    <col min="3088" max="3088" width="18.85546875" style="5" customWidth="1"/>
    <col min="3089" max="3089" width="10.7109375" style="5" customWidth="1"/>
    <col min="3090" max="3090" width="7.5703125" style="5" customWidth="1"/>
    <col min="3091" max="3328" width="9.140625" style="5"/>
    <col min="3329" max="3329" width="5" style="5" customWidth="1"/>
    <col min="3330" max="3330" width="6.5703125" style="5" customWidth="1"/>
    <col min="3331" max="3332" width="11.28515625" style="5" customWidth="1"/>
    <col min="3333" max="3333" width="8.42578125" style="5" customWidth="1"/>
    <col min="3334" max="3334" width="7.5703125" style="5" customWidth="1"/>
    <col min="3335" max="3335" width="8.7109375" style="5" customWidth="1"/>
    <col min="3336" max="3336" width="10.7109375" style="5" customWidth="1"/>
    <col min="3337" max="3337" width="8.7109375" style="5" customWidth="1"/>
    <col min="3338" max="3338" width="10.7109375" style="5" customWidth="1"/>
    <col min="3339" max="3339" width="8.7109375" style="5" customWidth="1"/>
    <col min="3340" max="3340" width="10.7109375" style="5" customWidth="1"/>
    <col min="3341" max="3343" width="8.7109375" style="5" customWidth="1"/>
    <col min="3344" max="3344" width="18.85546875" style="5" customWidth="1"/>
    <col min="3345" max="3345" width="10.7109375" style="5" customWidth="1"/>
    <col min="3346" max="3346" width="7.5703125" style="5" customWidth="1"/>
    <col min="3347" max="3584" width="9.140625" style="5"/>
    <col min="3585" max="3585" width="5" style="5" customWidth="1"/>
    <col min="3586" max="3586" width="6.5703125" style="5" customWidth="1"/>
    <col min="3587" max="3588" width="11.28515625" style="5" customWidth="1"/>
    <col min="3589" max="3589" width="8.42578125" style="5" customWidth="1"/>
    <col min="3590" max="3590" width="7.5703125" style="5" customWidth="1"/>
    <col min="3591" max="3591" width="8.7109375" style="5" customWidth="1"/>
    <col min="3592" max="3592" width="10.7109375" style="5" customWidth="1"/>
    <col min="3593" max="3593" width="8.7109375" style="5" customWidth="1"/>
    <col min="3594" max="3594" width="10.7109375" style="5" customWidth="1"/>
    <col min="3595" max="3595" width="8.7109375" style="5" customWidth="1"/>
    <col min="3596" max="3596" width="10.7109375" style="5" customWidth="1"/>
    <col min="3597" max="3599" width="8.7109375" style="5" customWidth="1"/>
    <col min="3600" max="3600" width="18.85546875" style="5" customWidth="1"/>
    <col min="3601" max="3601" width="10.7109375" style="5" customWidth="1"/>
    <col min="3602" max="3602" width="7.5703125" style="5" customWidth="1"/>
    <col min="3603" max="3840" width="9.140625" style="5"/>
    <col min="3841" max="3841" width="5" style="5" customWidth="1"/>
    <col min="3842" max="3842" width="6.5703125" style="5" customWidth="1"/>
    <col min="3843" max="3844" width="11.28515625" style="5" customWidth="1"/>
    <col min="3845" max="3845" width="8.42578125" style="5" customWidth="1"/>
    <col min="3846" max="3846" width="7.5703125" style="5" customWidth="1"/>
    <col min="3847" max="3847" width="8.7109375" style="5" customWidth="1"/>
    <col min="3848" max="3848" width="10.7109375" style="5" customWidth="1"/>
    <col min="3849" max="3849" width="8.7109375" style="5" customWidth="1"/>
    <col min="3850" max="3850" width="10.7109375" style="5" customWidth="1"/>
    <col min="3851" max="3851" width="8.7109375" style="5" customWidth="1"/>
    <col min="3852" max="3852" width="10.7109375" style="5" customWidth="1"/>
    <col min="3853" max="3855" width="8.7109375" style="5" customWidth="1"/>
    <col min="3856" max="3856" width="18.85546875" style="5" customWidth="1"/>
    <col min="3857" max="3857" width="10.7109375" style="5" customWidth="1"/>
    <col min="3858" max="3858" width="7.5703125" style="5" customWidth="1"/>
    <col min="3859" max="4096" width="9.140625" style="5"/>
    <col min="4097" max="4097" width="5" style="5" customWidth="1"/>
    <col min="4098" max="4098" width="6.5703125" style="5" customWidth="1"/>
    <col min="4099" max="4100" width="11.28515625" style="5" customWidth="1"/>
    <col min="4101" max="4101" width="8.42578125" style="5" customWidth="1"/>
    <col min="4102" max="4102" width="7.5703125" style="5" customWidth="1"/>
    <col min="4103" max="4103" width="8.7109375" style="5" customWidth="1"/>
    <col min="4104" max="4104" width="10.7109375" style="5" customWidth="1"/>
    <col min="4105" max="4105" width="8.7109375" style="5" customWidth="1"/>
    <col min="4106" max="4106" width="10.7109375" style="5" customWidth="1"/>
    <col min="4107" max="4107" width="8.7109375" style="5" customWidth="1"/>
    <col min="4108" max="4108" width="10.7109375" style="5" customWidth="1"/>
    <col min="4109" max="4111" width="8.7109375" style="5" customWidth="1"/>
    <col min="4112" max="4112" width="18.85546875" style="5" customWidth="1"/>
    <col min="4113" max="4113" width="10.7109375" style="5" customWidth="1"/>
    <col min="4114" max="4114" width="7.5703125" style="5" customWidth="1"/>
    <col min="4115" max="4352" width="9.140625" style="5"/>
    <col min="4353" max="4353" width="5" style="5" customWidth="1"/>
    <col min="4354" max="4354" width="6.5703125" style="5" customWidth="1"/>
    <col min="4355" max="4356" width="11.28515625" style="5" customWidth="1"/>
    <col min="4357" max="4357" width="8.42578125" style="5" customWidth="1"/>
    <col min="4358" max="4358" width="7.5703125" style="5" customWidth="1"/>
    <col min="4359" max="4359" width="8.7109375" style="5" customWidth="1"/>
    <col min="4360" max="4360" width="10.7109375" style="5" customWidth="1"/>
    <col min="4361" max="4361" width="8.7109375" style="5" customWidth="1"/>
    <col min="4362" max="4362" width="10.7109375" style="5" customWidth="1"/>
    <col min="4363" max="4363" width="8.7109375" style="5" customWidth="1"/>
    <col min="4364" max="4364" width="10.7109375" style="5" customWidth="1"/>
    <col min="4365" max="4367" width="8.7109375" style="5" customWidth="1"/>
    <col min="4368" max="4368" width="18.85546875" style="5" customWidth="1"/>
    <col min="4369" max="4369" width="10.7109375" style="5" customWidth="1"/>
    <col min="4370" max="4370" width="7.5703125" style="5" customWidth="1"/>
    <col min="4371" max="4608" width="9.140625" style="5"/>
    <col min="4609" max="4609" width="5" style="5" customWidth="1"/>
    <col min="4610" max="4610" width="6.5703125" style="5" customWidth="1"/>
    <col min="4611" max="4612" width="11.28515625" style="5" customWidth="1"/>
    <col min="4613" max="4613" width="8.42578125" style="5" customWidth="1"/>
    <col min="4614" max="4614" width="7.5703125" style="5" customWidth="1"/>
    <col min="4615" max="4615" width="8.7109375" style="5" customWidth="1"/>
    <col min="4616" max="4616" width="10.7109375" style="5" customWidth="1"/>
    <col min="4617" max="4617" width="8.7109375" style="5" customWidth="1"/>
    <col min="4618" max="4618" width="10.7109375" style="5" customWidth="1"/>
    <col min="4619" max="4619" width="8.7109375" style="5" customWidth="1"/>
    <col min="4620" max="4620" width="10.7109375" style="5" customWidth="1"/>
    <col min="4621" max="4623" width="8.7109375" style="5" customWidth="1"/>
    <col min="4624" max="4624" width="18.85546875" style="5" customWidth="1"/>
    <col min="4625" max="4625" width="10.7109375" style="5" customWidth="1"/>
    <col min="4626" max="4626" width="7.5703125" style="5" customWidth="1"/>
    <col min="4627" max="4864" width="9.140625" style="5"/>
    <col min="4865" max="4865" width="5" style="5" customWidth="1"/>
    <col min="4866" max="4866" width="6.5703125" style="5" customWidth="1"/>
    <col min="4867" max="4868" width="11.28515625" style="5" customWidth="1"/>
    <col min="4869" max="4869" width="8.42578125" style="5" customWidth="1"/>
    <col min="4870" max="4870" width="7.5703125" style="5" customWidth="1"/>
    <col min="4871" max="4871" width="8.7109375" style="5" customWidth="1"/>
    <col min="4872" max="4872" width="10.7109375" style="5" customWidth="1"/>
    <col min="4873" max="4873" width="8.7109375" style="5" customWidth="1"/>
    <col min="4874" max="4874" width="10.7109375" style="5" customWidth="1"/>
    <col min="4875" max="4875" width="8.7109375" style="5" customWidth="1"/>
    <col min="4876" max="4876" width="10.7109375" style="5" customWidth="1"/>
    <col min="4877" max="4879" width="8.7109375" style="5" customWidth="1"/>
    <col min="4880" max="4880" width="18.85546875" style="5" customWidth="1"/>
    <col min="4881" max="4881" width="10.7109375" style="5" customWidth="1"/>
    <col min="4882" max="4882" width="7.5703125" style="5" customWidth="1"/>
    <col min="4883" max="5120" width="9.140625" style="5"/>
    <col min="5121" max="5121" width="5" style="5" customWidth="1"/>
    <col min="5122" max="5122" width="6.5703125" style="5" customWidth="1"/>
    <col min="5123" max="5124" width="11.28515625" style="5" customWidth="1"/>
    <col min="5125" max="5125" width="8.42578125" style="5" customWidth="1"/>
    <col min="5126" max="5126" width="7.5703125" style="5" customWidth="1"/>
    <col min="5127" max="5127" width="8.7109375" style="5" customWidth="1"/>
    <col min="5128" max="5128" width="10.7109375" style="5" customWidth="1"/>
    <col min="5129" max="5129" width="8.7109375" style="5" customWidth="1"/>
    <col min="5130" max="5130" width="10.7109375" style="5" customWidth="1"/>
    <col min="5131" max="5131" width="8.7109375" style="5" customWidth="1"/>
    <col min="5132" max="5132" width="10.7109375" style="5" customWidth="1"/>
    <col min="5133" max="5135" width="8.7109375" style="5" customWidth="1"/>
    <col min="5136" max="5136" width="18.85546875" style="5" customWidth="1"/>
    <col min="5137" max="5137" width="10.7109375" style="5" customWidth="1"/>
    <col min="5138" max="5138" width="7.5703125" style="5" customWidth="1"/>
    <col min="5139" max="5376" width="9.140625" style="5"/>
    <col min="5377" max="5377" width="5" style="5" customWidth="1"/>
    <col min="5378" max="5378" width="6.5703125" style="5" customWidth="1"/>
    <col min="5379" max="5380" width="11.28515625" style="5" customWidth="1"/>
    <col min="5381" max="5381" width="8.42578125" style="5" customWidth="1"/>
    <col min="5382" max="5382" width="7.5703125" style="5" customWidth="1"/>
    <col min="5383" max="5383" width="8.7109375" style="5" customWidth="1"/>
    <col min="5384" max="5384" width="10.7109375" style="5" customWidth="1"/>
    <col min="5385" max="5385" width="8.7109375" style="5" customWidth="1"/>
    <col min="5386" max="5386" width="10.7109375" style="5" customWidth="1"/>
    <col min="5387" max="5387" width="8.7109375" style="5" customWidth="1"/>
    <col min="5388" max="5388" width="10.7109375" style="5" customWidth="1"/>
    <col min="5389" max="5391" width="8.7109375" style="5" customWidth="1"/>
    <col min="5392" max="5392" width="18.85546875" style="5" customWidth="1"/>
    <col min="5393" max="5393" width="10.7109375" style="5" customWidth="1"/>
    <col min="5394" max="5394" width="7.5703125" style="5" customWidth="1"/>
    <col min="5395" max="5632" width="9.140625" style="5"/>
    <col min="5633" max="5633" width="5" style="5" customWidth="1"/>
    <col min="5634" max="5634" width="6.5703125" style="5" customWidth="1"/>
    <col min="5635" max="5636" width="11.28515625" style="5" customWidth="1"/>
    <col min="5637" max="5637" width="8.42578125" style="5" customWidth="1"/>
    <col min="5638" max="5638" width="7.5703125" style="5" customWidth="1"/>
    <col min="5639" max="5639" width="8.7109375" style="5" customWidth="1"/>
    <col min="5640" max="5640" width="10.7109375" style="5" customWidth="1"/>
    <col min="5641" max="5641" width="8.7109375" style="5" customWidth="1"/>
    <col min="5642" max="5642" width="10.7109375" style="5" customWidth="1"/>
    <col min="5643" max="5643" width="8.7109375" style="5" customWidth="1"/>
    <col min="5644" max="5644" width="10.7109375" style="5" customWidth="1"/>
    <col min="5645" max="5647" width="8.7109375" style="5" customWidth="1"/>
    <col min="5648" max="5648" width="18.85546875" style="5" customWidth="1"/>
    <col min="5649" max="5649" width="10.7109375" style="5" customWidth="1"/>
    <col min="5650" max="5650" width="7.5703125" style="5" customWidth="1"/>
    <col min="5651" max="5888" width="9.140625" style="5"/>
    <col min="5889" max="5889" width="5" style="5" customWidth="1"/>
    <col min="5890" max="5890" width="6.5703125" style="5" customWidth="1"/>
    <col min="5891" max="5892" width="11.28515625" style="5" customWidth="1"/>
    <col min="5893" max="5893" width="8.42578125" style="5" customWidth="1"/>
    <col min="5894" max="5894" width="7.5703125" style="5" customWidth="1"/>
    <col min="5895" max="5895" width="8.7109375" style="5" customWidth="1"/>
    <col min="5896" max="5896" width="10.7109375" style="5" customWidth="1"/>
    <col min="5897" max="5897" width="8.7109375" style="5" customWidth="1"/>
    <col min="5898" max="5898" width="10.7109375" style="5" customWidth="1"/>
    <col min="5899" max="5899" width="8.7109375" style="5" customWidth="1"/>
    <col min="5900" max="5900" width="10.7109375" style="5" customWidth="1"/>
    <col min="5901" max="5903" width="8.7109375" style="5" customWidth="1"/>
    <col min="5904" max="5904" width="18.85546875" style="5" customWidth="1"/>
    <col min="5905" max="5905" width="10.7109375" style="5" customWidth="1"/>
    <col min="5906" max="5906" width="7.5703125" style="5" customWidth="1"/>
    <col min="5907" max="6144" width="9.140625" style="5"/>
    <col min="6145" max="6145" width="5" style="5" customWidth="1"/>
    <col min="6146" max="6146" width="6.5703125" style="5" customWidth="1"/>
    <col min="6147" max="6148" width="11.28515625" style="5" customWidth="1"/>
    <col min="6149" max="6149" width="8.42578125" style="5" customWidth="1"/>
    <col min="6150" max="6150" width="7.5703125" style="5" customWidth="1"/>
    <col min="6151" max="6151" width="8.7109375" style="5" customWidth="1"/>
    <col min="6152" max="6152" width="10.7109375" style="5" customWidth="1"/>
    <col min="6153" max="6153" width="8.7109375" style="5" customWidth="1"/>
    <col min="6154" max="6154" width="10.7109375" style="5" customWidth="1"/>
    <col min="6155" max="6155" width="8.7109375" style="5" customWidth="1"/>
    <col min="6156" max="6156" width="10.7109375" style="5" customWidth="1"/>
    <col min="6157" max="6159" width="8.7109375" style="5" customWidth="1"/>
    <col min="6160" max="6160" width="18.85546875" style="5" customWidth="1"/>
    <col min="6161" max="6161" width="10.7109375" style="5" customWidth="1"/>
    <col min="6162" max="6162" width="7.5703125" style="5" customWidth="1"/>
    <col min="6163" max="6400" width="9.140625" style="5"/>
    <col min="6401" max="6401" width="5" style="5" customWidth="1"/>
    <col min="6402" max="6402" width="6.5703125" style="5" customWidth="1"/>
    <col min="6403" max="6404" width="11.28515625" style="5" customWidth="1"/>
    <col min="6405" max="6405" width="8.42578125" style="5" customWidth="1"/>
    <col min="6406" max="6406" width="7.5703125" style="5" customWidth="1"/>
    <col min="6407" max="6407" width="8.7109375" style="5" customWidth="1"/>
    <col min="6408" max="6408" width="10.7109375" style="5" customWidth="1"/>
    <col min="6409" max="6409" width="8.7109375" style="5" customWidth="1"/>
    <col min="6410" max="6410" width="10.7109375" style="5" customWidth="1"/>
    <col min="6411" max="6411" width="8.7109375" style="5" customWidth="1"/>
    <col min="6412" max="6412" width="10.7109375" style="5" customWidth="1"/>
    <col min="6413" max="6415" width="8.7109375" style="5" customWidth="1"/>
    <col min="6416" max="6416" width="18.85546875" style="5" customWidth="1"/>
    <col min="6417" max="6417" width="10.7109375" style="5" customWidth="1"/>
    <col min="6418" max="6418" width="7.5703125" style="5" customWidth="1"/>
    <col min="6419" max="6656" width="9.140625" style="5"/>
    <col min="6657" max="6657" width="5" style="5" customWidth="1"/>
    <col min="6658" max="6658" width="6.5703125" style="5" customWidth="1"/>
    <col min="6659" max="6660" width="11.28515625" style="5" customWidth="1"/>
    <col min="6661" max="6661" width="8.42578125" style="5" customWidth="1"/>
    <col min="6662" max="6662" width="7.5703125" style="5" customWidth="1"/>
    <col min="6663" max="6663" width="8.7109375" style="5" customWidth="1"/>
    <col min="6664" max="6664" width="10.7109375" style="5" customWidth="1"/>
    <col min="6665" max="6665" width="8.7109375" style="5" customWidth="1"/>
    <col min="6666" max="6666" width="10.7109375" style="5" customWidth="1"/>
    <col min="6667" max="6667" width="8.7109375" style="5" customWidth="1"/>
    <col min="6668" max="6668" width="10.7109375" style="5" customWidth="1"/>
    <col min="6669" max="6671" width="8.7109375" style="5" customWidth="1"/>
    <col min="6672" max="6672" width="18.85546875" style="5" customWidth="1"/>
    <col min="6673" max="6673" width="10.7109375" style="5" customWidth="1"/>
    <col min="6674" max="6674" width="7.5703125" style="5" customWidth="1"/>
    <col min="6675" max="6912" width="9.140625" style="5"/>
    <col min="6913" max="6913" width="5" style="5" customWidth="1"/>
    <col min="6914" max="6914" width="6.5703125" style="5" customWidth="1"/>
    <col min="6915" max="6916" width="11.28515625" style="5" customWidth="1"/>
    <col min="6917" max="6917" width="8.42578125" style="5" customWidth="1"/>
    <col min="6918" max="6918" width="7.5703125" style="5" customWidth="1"/>
    <col min="6919" max="6919" width="8.7109375" style="5" customWidth="1"/>
    <col min="6920" max="6920" width="10.7109375" style="5" customWidth="1"/>
    <col min="6921" max="6921" width="8.7109375" style="5" customWidth="1"/>
    <col min="6922" max="6922" width="10.7109375" style="5" customWidth="1"/>
    <col min="6923" max="6923" width="8.7109375" style="5" customWidth="1"/>
    <col min="6924" max="6924" width="10.7109375" style="5" customWidth="1"/>
    <col min="6925" max="6927" width="8.7109375" style="5" customWidth="1"/>
    <col min="6928" max="6928" width="18.85546875" style="5" customWidth="1"/>
    <col min="6929" max="6929" width="10.7109375" style="5" customWidth="1"/>
    <col min="6930" max="6930" width="7.5703125" style="5" customWidth="1"/>
    <col min="6931" max="7168" width="9.140625" style="5"/>
    <col min="7169" max="7169" width="5" style="5" customWidth="1"/>
    <col min="7170" max="7170" width="6.5703125" style="5" customWidth="1"/>
    <col min="7171" max="7172" width="11.28515625" style="5" customWidth="1"/>
    <col min="7173" max="7173" width="8.42578125" style="5" customWidth="1"/>
    <col min="7174" max="7174" width="7.5703125" style="5" customWidth="1"/>
    <col min="7175" max="7175" width="8.7109375" style="5" customWidth="1"/>
    <col min="7176" max="7176" width="10.7109375" style="5" customWidth="1"/>
    <col min="7177" max="7177" width="8.7109375" style="5" customWidth="1"/>
    <col min="7178" max="7178" width="10.7109375" style="5" customWidth="1"/>
    <col min="7179" max="7179" width="8.7109375" style="5" customWidth="1"/>
    <col min="7180" max="7180" width="10.7109375" style="5" customWidth="1"/>
    <col min="7181" max="7183" width="8.7109375" style="5" customWidth="1"/>
    <col min="7184" max="7184" width="18.85546875" style="5" customWidth="1"/>
    <col min="7185" max="7185" width="10.7109375" style="5" customWidth="1"/>
    <col min="7186" max="7186" width="7.5703125" style="5" customWidth="1"/>
    <col min="7187" max="7424" width="9.140625" style="5"/>
    <col min="7425" max="7425" width="5" style="5" customWidth="1"/>
    <col min="7426" max="7426" width="6.5703125" style="5" customWidth="1"/>
    <col min="7427" max="7428" width="11.28515625" style="5" customWidth="1"/>
    <col min="7429" max="7429" width="8.42578125" style="5" customWidth="1"/>
    <col min="7430" max="7430" width="7.5703125" style="5" customWidth="1"/>
    <col min="7431" max="7431" width="8.7109375" style="5" customWidth="1"/>
    <col min="7432" max="7432" width="10.7109375" style="5" customWidth="1"/>
    <col min="7433" max="7433" width="8.7109375" style="5" customWidth="1"/>
    <col min="7434" max="7434" width="10.7109375" style="5" customWidth="1"/>
    <col min="7435" max="7435" width="8.7109375" style="5" customWidth="1"/>
    <col min="7436" max="7436" width="10.7109375" style="5" customWidth="1"/>
    <col min="7437" max="7439" width="8.7109375" style="5" customWidth="1"/>
    <col min="7440" max="7440" width="18.85546875" style="5" customWidth="1"/>
    <col min="7441" max="7441" width="10.7109375" style="5" customWidth="1"/>
    <col min="7442" max="7442" width="7.5703125" style="5" customWidth="1"/>
    <col min="7443" max="7680" width="9.140625" style="5"/>
    <col min="7681" max="7681" width="5" style="5" customWidth="1"/>
    <col min="7682" max="7682" width="6.5703125" style="5" customWidth="1"/>
    <col min="7683" max="7684" width="11.28515625" style="5" customWidth="1"/>
    <col min="7685" max="7685" width="8.42578125" style="5" customWidth="1"/>
    <col min="7686" max="7686" width="7.5703125" style="5" customWidth="1"/>
    <col min="7687" max="7687" width="8.7109375" style="5" customWidth="1"/>
    <col min="7688" max="7688" width="10.7109375" style="5" customWidth="1"/>
    <col min="7689" max="7689" width="8.7109375" style="5" customWidth="1"/>
    <col min="7690" max="7690" width="10.7109375" style="5" customWidth="1"/>
    <col min="7691" max="7691" width="8.7109375" style="5" customWidth="1"/>
    <col min="7692" max="7692" width="10.7109375" style="5" customWidth="1"/>
    <col min="7693" max="7695" width="8.7109375" style="5" customWidth="1"/>
    <col min="7696" max="7696" width="18.85546875" style="5" customWidth="1"/>
    <col min="7697" max="7697" width="10.7109375" style="5" customWidth="1"/>
    <col min="7698" max="7698" width="7.5703125" style="5" customWidth="1"/>
    <col min="7699" max="7936" width="9.140625" style="5"/>
    <col min="7937" max="7937" width="5" style="5" customWidth="1"/>
    <col min="7938" max="7938" width="6.5703125" style="5" customWidth="1"/>
    <col min="7939" max="7940" width="11.28515625" style="5" customWidth="1"/>
    <col min="7941" max="7941" width="8.42578125" style="5" customWidth="1"/>
    <col min="7942" max="7942" width="7.5703125" style="5" customWidth="1"/>
    <col min="7943" max="7943" width="8.7109375" style="5" customWidth="1"/>
    <col min="7944" max="7944" width="10.7109375" style="5" customWidth="1"/>
    <col min="7945" max="7945" width="8.7109375" style="5" customWidth="1"/>
    <col min="7946" max="7946" width="10.7109375" style="5" customWidth="1"/>
    <col min="7947" max="7947" width="8.7109375" style="5" customWidth="1"/>
    <col min="7948" max="7948" width="10.7109375" style="5" customWidth="1"/>
    <col min="7949" max="7951" width="8.7109375" style="5" customWidth="1"/>
    <col min="7952" max="7952" width="18.85546875" style="5" customWidth="1"/>
    <col min="7953" max="7953" width="10.7109375" style="5" customWidth="1"/>
    <col min="7954" max="7954" width="7.5703125" style="5" customWidth="1"/>
    <col min="7955" max="8192" width="9.140625" style="5"/>
    <col min="8193" max="8193" width="5" style="5" customWidth="1"/>
    <col min="8194" max="8194" width="6.5703125" style="5" customWidth="1"/>
    <col min="8195" max="8196" width="11.28515625" style="5" customWidth="1"/>
    <col min="8197" max="8197" width="8.42578125" style="5" customWidth="1"/>
    <col min="8198" max="8198" width="7.5703125" style="5" customWidth="1"/>
    <col min="8199" max="8199" width="8.7109375" style="5" customWidth="1"/>
    <col min="8200" max="8200" width="10.7109375" style="5" customWidth="1"/>
    <col min="8201" max="8201" width="8.7109375" style="5" customWidth="1"/>
    <col min="8202" max="8202" width="10.7109375" style="5" customWidth="1"/>
    <col min="8203" max="8203" width="8.7109375" style="5" customWidth="1"/>
    <col min="8204" max="8204" width="10.7109375" style="5" customWidth="1"/>
    <col min="8205" max="8207" width="8.7109375" style="5" customWidth="1"/>
    <col min="8208" max="8208" width="18.85546875" style="5" customWidth="1"/>
    <col min="8209" max="8209" width="10.7109375" style="5" customWidth="1"/>
    <col min="8210" max="8210" width="7.5703125" style="5" customWidth="1"/>
    <col min="8211" max="8448" width="9.140625" style="5"/>
    <col min="8449" max="8449" width="5" style="5" customWidth="1"/>
    <col min="8450" max="8450" width="6.5703125" style="5" customWidth="1"/>
    <col min="8451" max="8452" width="11.28515625" style="5" customWidth="1"/>
    <col min="8453" max="8453" width="8.42578125" style="5" customWidth="1"/>
    <col min="8454" max="8454" width="7.5703125" style="5" customWidth="1"/>
    <col min="8455" max="8455" width="8.7109375" style="5" customWidth="1"/>
    <col min="8456" max="8456" width="10.7109375" style="5" customWidth="1"/>
    <col min="8457" max="8457" width="8.7109375" style="5" customWidth="1"/>
    <col min="8458" max="8458" width="10.7109375" style="5" customWidth="1"/>
    <col min="8459" max="8459" width="8.7109375" style="5" customWidth="1"/>
    <col min="8460" max="8460" width="10.7109375" style="5" customWidth="1"/>
    <col min="8461" max="8463" width="8.7109375" style="5" customWidth="1"/>
    <col min="8464" max="8464" width="18.85546875" style="5" customWidth="1"/>
    <col min="8465" max="8465" width="10.7109375" style="5" customWidth="1"/>
    <col min="8466" max="8466" width="7.5703125" style="5" customWidth="1"/>
    <col min="8467" max="8704" width="9.140625" style="5"/>
    <col min="8705" max="8705" width="5" style="5" customWidth="1"/>
    <col min="8706" max="8706" width="6.5703125" style="5" customWidth="1"/>
    <col min="8707" max="8708" width="11.28515625" style="5" customWidth="1"/>
    <col min="8709" max="8709" width="8.42578125" style="5" customWidth="1"/>
    <col min="8710" max="8710" width="7.5703125" style="5" customWidth="1"/>
    <col min="8711" max="8711" width="8.7109375" style="5" customWidth="1"/>
    <col min="8712" max="8712" width="10.7109375" style="5" customWidth="1"/>
    <col min="8713" max="8713" width="8.7109375" style="5" customWidth="1"/>
    <col min="8714" max="8714" width="10.7109375" style="5" customWidth="1"/>
    <col min="8715" max="8715" width="8.7109375" style="5" customWidth="1"/>
    <col min="8716" max="8716" width="10.7109375" style="5" customWidth="1"/>
    <col min="8717" max="8719" width="8.7109375" style="5" customWidth="1"/>
    <col min="8720" max="8720" width="18.85546875" style="5" customWidth="1"/>
    <col min="8721" max="8721" width="10.7109375" style="5" customWidth="1"/>
    <col min="8722" max="8722" width="7.5703125" style="5" customWidth="1"/>
    <col min="8723" max="8960" width="9.140625" style="5"/>
    <col min="8961" max="8961" width="5" style="5" customWidth="1"/>
    <col min="8962" max="8962" width="6.5703125" style="5" customWidth="1"/>
    <col min="8963" max="8964" width="11.28515625" style="5" customWidth="1"/>
    <col min="8965" max="8965" width="8.42578125" style="5" customWidth="1"/>
    <col min="8966" max="8966" width="7.5703125" style="5" customWidth="1"/>
    <col min="8967" max="8967" width="8.7109375" style="5" customWidth="1"/>
    <col min="8968" max="8968" width="10.7109375" style="5" customWidth="1"/>
    <col min="8969" max="8969" width="8.7109375" style="5" customWidth="1"/>
    <col min="8970" max="8970" width="10.7109375" style="5" customWidth="1"/>
    <col min="8971" max="8971" width="8.7109375" style="5" customWidth="1"/>
    <col min="8972" max="8972" width="10.7109375" style="5" customWidth="1"/>
    <col min="8973" max="8975" width="8.7109375" style="5" customWidth="1"/>
    <col min="8976" max="8976" width="18.85546875" style="5" customWidth="1"/>
    <col min="8977" max="8977" width="10.7109375" style="5" customWidth="1"/>
    <col min="8978" max="8978" width="7.5703125" style="5" customWidth="1"/>
    <col min="8979" max="9216" width="9.140625" style="5"/>
    <col min="9217" max="9217" width="5" style="5" customWidth="1"/>
    <col min="9218" max="9218" width="6.5703125" style="5" customWidth="1"/>
    <col min="9219" max="9220" width="11.28515625" style="5" customWidth="1"/>
    <col min="9221" max="9221" width="8.42578125" style="5" customWidth="1"/>
    <col min="9222" max="9222" width="7.5703125" style="5" customWidth="1"/>
    <col min="9223" max="9223" width="8.7109375" style="5" customWidth="1"/>
    <col min="9224" max="9224" width="10.7109375" style="5" customWidth="1"/>
    <col min="9225" max="9225" width="8.7109375" style="5" customWidth="1"/>
    <col min="9226" max="9226" width="10.7109375" style="5" customWidth="1"/>
    <col min="9227" max="9227" width="8.7109375" style="5" customWidth="1"/>
    <col min="9228" max="9228" width="10.7109375" style="5" customWidth="1"/>
    <col min="9229" max="9231" width="8.7109375" style="5" customWidth="1"/>
    <col min="9232" max="9232" width="18.85546875" style="5" customWidth="1"/>
    <col min="9233" max="9233" width="10.7109375" style="5" customWidth="1"/>
    <col min="9234" max="9234" width="7.5703125" style="5" customWidth="1"/>
    <col min="9235" max="9472" width="9.140625" style="5"/>
    <col min="9473" max="9473" width="5" style="5" customWidth="1"/>
    <col min="9474" max="9474" width="6.5703125" style="5" customWidth="1"/>
    <col min="9475" max="9476" width="11.28515625" style="5" customWidth="1"/>
    <col min="9477" max="9477" width="8.42578125" style="5" customWidth="1"/>
    <col min="9478" max="9478" width="7.5703125" style="5" customWidth="1"/>
    <col min="9479" max="9479" width="8.7109375" style="5" customWidth="1"/>
    <col min="9480" max="9480" width="10.7109375" style="5" customWidth="1"/>
    <col min="9481" max="9481" width="8.7109375" style="5" customWidth="1"/>
    <col min="9482" max="9482" width="10.7109375" style="5" customWidth="1"/>
    <col min="9483" max="9483" width="8.7109375" style="5" customWidth="1"/>
    <col min="9484" max="9484" width="10.7109375" style="5" customWidth="1"/>
    <col min="9485" max="9487" width="8.7109375" style="5" customWidth="1"/>
    <col min="9488" max="9488" width="18.85546875" style="5" customWidth="1"/>
    <col min="9489" max="9489" width="10.7109375" style="5" customWidth="1"/>
    <col min="9490" max="9490" width="7.5703125" style="5" customWidth="1"/>
    <col min="9491" max="9728" width="9.140625" style="5"/>
    <col min="9729" max="9729" width="5" style="5" customWidth="1"/>
    <col min="9730" max="9730" width="6.5703125" style="5" customWidth="1"/>
    <col min="9731" max="9732" width="11.28515625" style="5" customWidth="1"/>
    <col min="9733" max="9733" width="8.42578125" style="5" customWidth="1"/>
    <col min="9734" max="9734" width="7.5703125" style="5" customWidth="1"/>
    <col min="9735" max="9735" width="8.7109375" style="5" customWidth="1"/>
    <col min="9736" max="9736" width="10.7109375" style="5" customWidth="1"/>
    <col min="9737" max="9737" width="8.7109375" style="5" customWidth="1"/>
    <col min="9738" max="9738" width="10.7109375" style="5" customWidth="1"/>
    <col min="9739" max="9739" width="8.7109375" style="5" customWidth="1"/>
    <col min="9740" max="9740" width="10.7109375" style="5" customWidth="1"/>
    <col min="9741" max="9743" width="8.7109375" style="5" customWidth="1"/>
    <col min="9744" max="9744" width="18.85546875" style="5" customWidth="1"/>
    <col min="9745" max="9745" width="10.7109375" style="5" customWidth="1"/>
    <col min="9746" max="9746" width="7.5703125" style="5" customWidth="1"/>
    <col min="9747" max="9984" width="9.140625" style="5"/>
    <col min="9985" max="9985" width="5" style="5" customWidth="1"/>
    <col min="9986" max="9986" width="6.5703125" style="5" customWidth="1"/>
    <col min="9987" max="9988" width="11.28515625" style="5" customWidth="1"/>
    <col min="9989" max="9989" width="8.42578125" style="5" customWidth="1"/>
    <col min="9990" max="9990" width="7.5703125" style="5" customWidth="1"/>
    <col min="9991" max="9991" width="8.7109375" style="5" customWidth="1"/>
    <col min="9992" max="9992" width="10.7109375" style="5" customWidth="1"/>
    <col min="9993" max="9993" width="8.7109375" style="5" customWidth="1"/>
    <col min="9994" max="9994" width="10.7109375" style="5" customWidth="1"/>
    <col min="9995" max="9995" width="8.7109375" style="5" customWidth="1"/>
    <col min="9996" max="9996" width="10.7109375" style="5" customWidth="1"/>
    <col min="9997" max="9999" width="8.7109375" style="5" customWidth="1"/>
    <col min="10000" max="10000" width="18.85546875" style="5" customWidth="1"/>
    <col min="10001" max="10001" width="10.7109375" style="5" customWidth="1"/>
    <col min="10002" max="10002" width="7.5703125" style="5" customWidth="1"/>
    <col min="10003" max="10240" width="9.140625" style="5"/>
    <col min="10241" max="10241" width="5" style="5" customWidth="1"/>
    <col min="10242" max="10242" width="6.5703125" style="5" customWidth="1"/>
    <col min="10243" max="10244" width="11.28515625" style="5" customWidth="1"/>
    <col min="10245" max="10245" width="8.42578125" style="5" customWidth="1"/>
    <col min="10246" max="10246" width="7.5703125" style="5" customWidth="1"/>
    <col min="10247" max="10247" width="8.7109375" style="5" customWidth="1"/>
    <col min="10248" max="10248" width="10.7109375" style="5" customWidth="1"/>
    <col min="10249" max="10249" width="8.7109375" style="5" customWidth="1"/>
    <col min="10250" max="10250" width="10.7109375" style="5" customWidth="1"/>
    <col min="10251" max="10251" width="8.7109375" style="5" customWidth="1"/>
    <col min="10252" max="10252" width="10.7109375" style="5" customWidth="1"/>
    <col min="10253" max="10255" width="8.7109375" style="5" customWidth="1"/>
    <col min="10256" max="10256" width="18.85546875" style="5" customWidth="1"/>
    <col min="10257" max="10257" width="10.7109375" style="5" customWidth="1"/>
    <col min="10258" max="10258" width="7.5703125" style="5" customWidth="1"/>
    <col min="10259" max="10496" width="9.140625" style="5"/>
    <col min="10497" max="10497" width="5" style="5" customWidth="1"/>
    <col min="10498" max="10498" width="6.5703125" style="5" customWidth="1"/>
    <col min="10499" max="10500" width="11.28515625" style="5" customWidth="1"/>
    <col min="10501" max="10501" width="8.42578125" style="5" customWidth="1"/>
    <col min="10502" max="10502" width="7.5703125" style="5" customWidth="1"/>
    <col min="10503" max="10503" width="8.7109375" style="5" customWidth="1"/>
    <col min="10504" max="10504" width="10.7109375" style="5" customWidth="1"/>
    <col min="10505" max="10505" width="8.7109375" style="5" customWidth="1"/>
    <col min="10506" max="10506" width="10.7109375" style="5" customWidth="1"/>
    <col min="10507" max="10507" width="8.7109375" style="5" customWidth="1"/>
    <col min="10508" max="10508" width="10.7109375" style="5" customWidth="1"/>
    <col min="10509" max="10511" width="8.7109375" style="5" customWidth="1"/>
    <col min="10512" max="10512" width="18.85546875" style="5" customWidth="1"/>
    <col min="10513" max="10513" width="10.7109375" style="5" customWidth="1"/>
    <col min="10514" max="10514" width="7.5703125" style="5" customWidth="1"/>
    <col min="10515" max="10752" width="9.140625" style="5"/>
    <col min="10753" max="10753" width="5" style="5" customWidth="1"/>
    <col min="10754" max="10754" width="6.5703125" style="5" customWidth="1"/>
    <col min="10755" max="10756" width="11.28515625" style="5" customWidth="1"/>
    <col min="10757" max="10757" width="8.42578125" style="5" customWidth="1"/>
    <col min="10758" max="10758" width="7.5703125" style="5" customWidth="1"/>
    <col min="10759" max="10759" width="8.7109375" style="5" customWidth="1"/>
    <col min="10760" max="10760" width="10.7109375" style="5" customWidth="1"/>
    <col min="10761" max="10761" width="8.7109375" style="5" customWidth="1"/>
    <col min="10762" max="10762" width="10.7109375" style="5" customWidth="1"/>
    <col min="10763" max="10763" width="8.7109375" style="5" customWidth="1"/>
    <col min="10764" max="10764" width="10.7109375" style="5" customWidth="1"/>
    <col min="10765" max="10767" width="8.7109375" style="5" customWidth="1"/>
    <col min="10768" max="10768" width="18.85546875" style="5" customWidth="1"/>
    <col min="10769" max="10769" width="10.7109375" style="5" customWidth="1"/>
    <col min="10770" max="10770" width="7.5703125" style="5" customWidth="1"/>
    <col min="10771" max="11008" width="9.140625" style="5"/>
    <col min="11009" max="11009" width="5" style="5" customWidth="1"/>
    <col min="11010" max="11010" width="6.5703125" style="5" customWidth="1"/>
    <col min="11011" max="11012" width="11.28515625" style="5" customWidth="1"/>
    <col min="11013" max="11013" width="8.42578125" style="5" customWidth="1"/>
    <col min="11014" max="11014" width="7.5703125" style="5" customWidth="1"/>
    <col min="11015" max="11015" width="8.7109375" style="5" customWidth="1"/>
    <col min="11016" max="11016" width="10.7109375" style="5" customWidth="1"/>
    <col min="11017" max="11017" width="8.7109375" style="5" customWidth="1"/>
    <col min="11018" max="11018" width="10.7109375" style="5" customWidth="1"/>
    <col min="11019" max="11019" width="8.7109375" style="5" customWidth="1"/>
    <col min="11020" max="11020" width="10.7109375" style="5" customWidth="1"/>
    <col min="11021" max="11023" width="8.7109375" style="5" customWidth="1"/>
    <col min="11024" max="11024" width="18.85546875" style="5" customWidth="1"/>
    <col min="11025" max="11025" width="10.7109375" style="5" customWidth="1"/>
    <col min="11026" max="11026" width="7.5703125" style="5" customWidth="1"/>
    <col min="11027" max="11264" width="9.140625" style="5"/>
    <col min="11265" max="11265" width="5" style="5" customWidth="1"/>
    <col min="11266" max="11266" width="6.5703125" style="5" customWidth="1"/>
    <col min="11267" max="11268" width="11.28515625" style="5" customWidth="1"/>
    <col min="11269" max="11269" width="8.42578125" style="5" customWidth="1"/>
    <col min="11270" max="11270" width="7.5703125" style="5" customWidth="1"/>
    <col min="11271" max="11271" width="8.7109375" style="5" customWidth="1"/>
    <col min="11272" max="11272" width="10.7109375" style="5" customWidth="1"/>
    <col min="11273" max="11273" width="8.7109375" style="5" customWidth="1"/>
    <col min="11274" max="11274" width="10.7109375" style="5" customWidth="1"/>
    <col min="11275" max="11275" width="8.7109375" style="5" customWidth="1"/>
    <col min="11276" max="11276" width="10.7109375" style="5" customWidth="1"/>
    <col min="11277" max="11279" width="8.7109375" style="5" customWidth="1"/>
    <col min="11280" max="11280" width="18.85546875" style="5" customWidth="1"/>
    <col min="11281" max="11281" width="10.7109375" style="5" customWidth="1"/>
    <col min="11282" max="11282" width="7.5703125" style="5" customWidth="1"/>
    <col min="11283" max="11520" width="9.140625" style="5"/>
    <col min="11521" max="11521" width="5" style="5" customWidth="1"/>
    <col min="11522" max="11522" width="6.5703125" style="5" customWidth="1"/>
    <col min="11523" max="11524" width="11.28515625" style="5" customWidth="1"/>
    <col min="11525" max="11525" width="8.42578125" style="5" customWidth="1"/>
    <col min="11526" max="11526" width="7.5703125" style="5" customWidth="1"/>
    <col min="11527" max="11527" width="8.7109375" style="5" customWidth="1"/>
    <col min="11528" max="11528" width="10.7109375" style="5" customWidth="1"/>
    <col min="11529" max="11529" width="8.7109375" style="5" customWidth="1"/>
    <col min="11530" max="11530" width="10.7109375" style="5" customWidth="1"/>
    <col min="11531" max="11531" width="8.7109375" style="5" customWidth="1"/>
    <col min="11532" max="11532" width="10.7109375" style="5" customWidth="1"/>
    <col min="11533" max="11535" width="8.7109375" style="5" customWidth="1"/>
    <col min="11536" max="11536" width="18.85546875" style="5" customWidth="1"/>
    <col min="11537" max="11537" width="10.7109375" style="5" customWidth="1"/>
    <col min="11538" max="11538" width="7.5703125" style="5" customWidth="1"/>
    <col min="11539" max="11776" width="9.140625" style="5"/>
    <col min="11777" max="11777" width="5" style="5" customWidth="1"/>
    <col min="11778" max="11778" width="6.5703125" style="5" customWidth="1"/>
    <col min="11779" max="11780" width="11.28515625" style="5" customWidth="1"/>
    <col min="11781" max="11781" width="8.42578125" style="5" customWidth="1"/>
    <col min="11782" max="11782" width="7.5703125" style="5" customWidth="1"/>
    <col min="11783" max="11783" width="8.7109375" style="5" customWidth="1"/>
    <col min="11784" max="11784" width="10.7109375" style="5" customWidth="1"/>
    <col min="11785" max="11785" width="8.7109375" style="5" customWidth="1"/>
    <col min="11786" max="11786" width="10.7109375" style="5" customWidth="1"/>
    <col min="11787" max="11787" width="8.7109375" style="5" customWidth="1"/>
    <col min="11788" max="11788" width="10.7109375" style="5" customWidth="1"/>
    <col min="11789" max="11791" width="8.7109375" style="5" customWidth="1"/>
    <col min="11792" max="11792" width="18.85546875" style="5" customWidth="1"/>
    <col min="11793" max="11793" width="10.7109375" style="5" customWidth="1"/>
    <col min="11794" max="11794" width="7.5703125" style="5" customWidth="1"/>
    <col min="11795" max="12032" width="9.140625" style="5"/>
    <col min="12033" max="12033" width="5" style="5" customWidth="1"/>
    <col min="12034" max="12034" width="6.5703125" style="5" customWidth="1"/>
    <col min="12035" max="12036" width="11.28515625" style="5" customWidth="1"/>
    <col min="12037" max="12037" width="8.42578125" style="5" customWidth="1"/>
    <col min="12038" max="12038" width="7.5703125" style="5" customWidth="1"/>
    <col min="12039" max="12039" width="8.7109375" style="5" customWidth="1"/>
    <col min="12040" max="12040" width="10.7109375" style="5" customWidth="1"/>
    <col min="12041" max="12041" width="8.7109375" style="5" customWidth="1"/>
    <col min="12042" max="12042" width="10.7109375" style="5" customWidth="1"/>
    <col min="12043" max="12043" width="8.7109375" style="5" customWidth="1"/>
    <col min="12044" max="12044" width="10.7109375" style="5" customWidth="1"/>
    <col min="12045" max="12047" width="8.7109375" style="5" customWidth="1"/>
    <col min="12048" max="12048" width="18.85546875" style="5" customWidth="1"/>
    <col min="12049" max="12049" width="10.7109375" style="5" customWidth="1"/>
    <col min="12050" max="12050" width="7.5703125" style="5" customWidth="1"/>
    <col min="12051" max="12288" width="9.140625" style="5"/>
    <col min="12289" max="12289" width="5" style="5" customWidth="1"/>
    <col min="12290" max="12290" width="6.5703125" style="5" customWidth="1"/>
    <col min="12291" max="12292" width="11.28515625" style="5" customWidth="1"/>
    <col min="12293" max="12293" width="8.42578125" style="5" customWidth="1"/>
    <col min="12294" max="12294" width="7.5703125" style="5" customWidth="1"/>
    <col min="12295" max="12295" width="8.7109375" style="5" customWidth="1"/>
    <col min="12296" max="12296" width="10.7109375" style="5" customWidth="1"/>
    <col min="12297" max="12297" width="8.7109375" style="5" customWidth="1"/>
    <col min="12298" max="12298" width="10.7109375" style="5" customWidth="1"/>
    <col min="12299" max="12299" width="8.7109375" style="5" customWidth="1"/>
    <col min="12300" max="12300" width="10.7109375" style="5" customWidth="1"/>
    <col min="12301" max="12303" width="8.7109375" style="5" customWidth="1"/>
    <col min="12304" max="12304" width="18.85546875" style="5" customWidth="1"/>
    <col min="12305" max="12305" width="10.7109375" style="5" customWidth="1"/>
    <col min="12306" max="12306" width="7.5703125" style="5" customWidth="1"/>
    <col min="12307" max="12544" width="9.140625" style="5"/>
    <col min="12545" max="12545" width="5" style="5" customWidth="1"/>
    <col min="12546" max="12546" width="6.5703125" style="5" customWidth="1"/>
    <col min="12547" max="12548" width="11.28515625" style="5" customWidth="1"/>
    <col min="12549" max="12549" width="8.42578125" style="5" customWidth="1"/>
    <col min="12550" max="12550" width="7.5703125" style="5" customWidth="1"/>
    <col min="12551" max="12551" width="8.7109375" style="5" customWidth="1"/>
    <col min="12552" max="12552" width="10.7109375" style="5" customWidth="1"/>
    <col min="12553" max="12553" width="8.7109375" style="5" customWidth="1"/>
    <col min="12554" max="12554" width="10.7109375" style="5" customWidth="1"/>
    <col min="12555" max="12555" width="8.7109375" style="5" customWidth="1"/>
    <col min="12556" max="12556" width="10.7109375" style="5" customWidth="1"/>
    <col min="12557" max="12559" width="8.7109375" style="5" customWidth="1"/>
    <col min="12560" max="12560" width="18.85546875" style="5" customWidth="1"/>
    <col min="12561" max="12561" width="10.7109375" style="5" customWidth="1"/>
    <col min="12562" max="12562" width="7.5703125" style="5" customWidth="1"/>
    <col min="12563" max="12800" width="9.140625" style="5"/>
    <col min="12801" max="12801" width="5" style="5" customWidth="1"/>
    <col min="12802" max="12802" width="6.5703125" style="5" customWidth="1"/>
    <col min="12803" max="12804" width="11.28515625" style="5" customWidth="1"/>
    <col min="12805" max="12805" width="8.42578125" style="5" customWidth="1"/>
    <col min="12806" max="12806" width="7.5703125" style="5" customWidth="1"/>
    <col min="12807" max="12807" width="8.7109375" style="5" customWidth="1"/>
    <col min="12808" max="12808" width="10.7109375" style="5" customWidth="1"/>
    <col min="12809" max="12809" width="8.7109375" style="5" customWidth="1"/>
    <col min="12810" max="12810" width="10.7109375" style="5" customWidth="1"/>
    <col min="12811" max="12811" width="8.7109375" style="5" customWidth="1"/>
    <col min="12812" max="12812" width="10.7109375" style="5" customWidth="1"/>
    <col min="12813" max="12815" width="8.7109375" style="5" customWidth="1"/>
    <col min="12816" max="12816" width="18.85546875" style="5" customWidth="1"/>
    <col min="12817" max="12817" width="10.7109375" style="5" customWidth="1"/>
    <col min="12818" max="12818" width="7.5703125" style="5" customWidth="1"/>
    <col min="12819" max="13056" width="9.140625" style="5"/>
    <col min="13057" max="13057" width="5" style="5" customWidth="1"/>
    <col min="13058" max="13058" width="6.5703125" style="5" customWidth="1"/>
    <col min="13059" max="13060" width="11.28515625" style="5" customWidth="1"/>
    <col min="13061" max="13061" width="8.42578125" style="5" customWidth="1"/>
    <col min="13062" max="13062" width="7.5703125" style="5" customWidth="1"/>
    <col min="13063" max="13063" width="8.7109375" style="5" customWidth="1"/>
    <col min="13064" max="13064" width="10.7109375" style="5" customWidth="1"/>
    <col min="13065" max="13065" width="8.7109375" style="5" customWidth="1"/>
    <col min="13066" max="13066" width="10.7109375" style="5" customWidth="1"/>
    <col min="13067" max="13067" width="8.7109375" style="5" customWidth="1"/>
    <col min="13068" max="13068" width="10.7109375" style="5" customWidth="1"/>
    <col min="13069" max="13071" width="8.7109375" style="5" customWidth="1"/>
    <col min="13072" max="13072" width="18.85546875" style="5" customWidth="1"/>
    <col min="13073" max="13073" width="10.7109375" style="5" customWidth="1"/>
    <col min="13074" max="13074" width="7.5703125" style="5" customWidth="1"/>
    <col min="13075" max="13312" width="9.140625" style="5"/>
    <col min="13313" max="13313" width="5" style="5" customWidth="1"/>
    <col min="13314" max="13314" width="6.5703125" style="5" customWidth="1"/>
    <col min="13315" max="13316" width="11.28515625" style="5" customWidth="1"/>
    <col min="13317" max="13317" width="8.42578125" style="5" customWidth="1"/>
    <col min="13318" max="13318" width="7.5703125" style="5" customWidth="1"/>
    <col min="13319" max="13319" width="8.7109375" style="5" customWidth="1"/>
    <col min="13320" max="13320" width="10.7109375" style="5" customWidth="1"/>
    <col min="13321" max="13321" width="8.7109375" style="5" customWidth="1"/>
    <col min="13322" max="13322" width="10.7109375" style="5" customWidth="1"/>
    <col min="13323" max="13323" width="8.7109375" style="5" customWidth="1"/>
    <col min="13324" max="13324" width="10.7109375" style="5" customWidth="1"/>
    <col min="13325" max="13327" width="8.7109375" style="5" customWidth="1"/>
    <col min="13328" max="13328" width="18.85546875" style="5" customWidth="1"/>
    <col min="13329" max="13329" width="10.7109375" style="5" customWidth="1"/>
    <col min="13330" max="13330" width="7.5703125" style="5" customWidth="1"/>
    <col min="13331" max="13568" width="9.140625" style="5"/>
    <col min="13569" max="13569" width="5" style="5" customWidth="1"/>
    <col min="13570" max="13570" width="6.5703125" style="5" customWidth="1"/>
    <col min="13571" max="13572" width="11.28515625" style="5" customWidth="1"/>
    <col min="13573" max="13573" width="8.42578125" style="5" customWidth="1"/>
    <col min="13574" max="13574" width="7.5703125" style="5" customWidth="1"/>
    <col min="13575" max="13575" width="8.7109375" style="5" customWidth="1"/>
    <col min="13576" max="13576" width="10.7109375" style="5" customWidth="1"/>
    <col min="13577" max="13577" width="8.7109375" style="5" customWidth="1"/>
    <col min="13578" max="13578" width="10.7109375" style="5" customWidth="1"/>
    <col min="13579" max="13579" width="8.7109375" style="5" customWidth="1"/>
    <col min="13580" max="13580" width="10.7109375" style="5" customWidth="1"/>
    <col min="13581" max="13583" width="8.7109375" style="5" customWidth="1"/>
    <col min="13584" max="13584" width="18.85546875" style="5" customWidth="1"/>
    <col min="13585" max="13585" width="10.7109375" style="5" customWidth="1"/>
    <col min="13586" max="13586" width="7.5703125" style="5" customWidth="1"/>
    <col min="13587" max="13824" width="9.140625" style="5"/>
    <col min="13825" max="13825" width="5" style="5" customWidth="1"/>
    <col min="13826" max="13826" width="6.5703125" style="5" customWidth="1"/>
    <col min="13827" max="13828" width="11.28515625" style="5" customWidth="1"/>
    <col min="13829" max="13829" width="8.42578125" style="5" customWidth="1"/>
    <col min="13830" max="13830" width="7.5703125" style="5" customWidth="1"/>
    <col min="13831" max="13831" width="8.7109375" style="5" customWidth="1"/>
    <col min="13832" max="13832" width="10.7109375" style="5" customWidth="1"/>
    <col min="13833" max="13833" width="8.7109375" style="5" customWidth="1"/>
    <col min="13834" max="13834" width="10.7109375" style="5" customWidth="1"/>
    <col min="13835" max="13835" width="8.7109375" style="5" customWidth="1"/>
    <col min="13836" max="13836" width="10.7109375" style="5" customWidth="1"/>
    <col min="13837" max="13839" width="8.7109375" style="5" customWidth="1"/>
    <col min="13840" max="13840" width="18.85546875" style="5" customWidth="1"/>
    <col min="13841" max="13841" width="10.7109375" style="5" customWidth="1"/>
    <col min="13842" max="13842" width="7.5703125" style="5" customWidth="1"/>
    <col min="13843" max="14080" width="9.140625" style="5"/>
    <col min="14081" max="14081" width="5" style="5" customWidth="1"/>
    <col min="14082" max="14082" width="6.5703125" style="5" customWidth="1"/>
    <col min="14083" max="14084" width="11.28515625" style="5" customWidth="1"/>
    <col min="14085" max="14085" width="8.42578125" style="5" customWidth="1"/>
    <col min="14086" max="14086" width="7.5703125" style="5" customWidth="1"/>
    <col min="14087" max="14087" width="8.7109375" style="5" customWidth="1"/>
    <col min="14088" max="14088" width="10.7109375" style="5" customWidth="1"/>
    <col min="14089" max="14089" width="8.7109375" style="5" customWidth="1"/>
    <col min="14090" max="14090" width="10.7109375" style="5" customWidth="1"/>
    <col min="14091" max="14091" width="8.7109375" style="5" customWidth="1"/>
    <col min="14092" max="14092" width="10.7109375" style="5" customWidth="1"/>
    <col min="14093" max="14095" width="8.7109375" style="5" customWidth="1"/>
    <col min="14096" max="14096" width="18.85546875" style="5" customWidth="1"/>
    <col min="14097" max="14097" width="10.7109375" style="5" customWidth="1"/>
    <col min="14098" max="14098" width="7.5703125" style="5" customWidth="1"/>
    <col min="14099" max="14336" width="9.140625" style="5"/>
    <col min="14337" max="14337" width="5" style="5" customWidth="1"/>
    <col min="14338" max="14338" width="6.5703125" style="5" customWidth="1"/>
    <col min="14339" max="14340" width="11.28515625" style="5" customWidth="1"/>
    <col min="14341" max="14341" width="8.42578125" style="5" customWidth="1"/>
    <col min="14342" max="14342" width="7.5703125" style="5" customWidth="1"/>
    <col min="14343" max="14343" width="8.7109375" style="5" customWidth="1"/>
    <col min="14344" max="14344" width="10.7109375" style="5" customWidth="1"/>
    <col min="14345" max="14345" width="8.7109375" style="5" customWidth="1"/>
    <col min="14346" max="14346" width="10.7109375" style="5" customWidth="1"/>
    <col min="14347" max="14347" width="8.7109375" style="5" customWidth="1"/>
    <col min="14348" max="14348" width="10.7109375" style="5" customWidth="1"/>
    <col min="14349" max="14351" width="8.7109375" style="5" customWidth="1"/>
    <col min="14352" max="14352" width="18.85546875" style="5" customWidth="1"/>
    <col min="14353" max="14353" width="10.7109375" style="5" customWidth="1"/>
    <col min="14354" max="14354" width="7.5703125" style="5" customWidth="1"/>
    <col min="14355" max="14592" width="9.140625" style="5"/>
    <col min="14593" max="14593" width="5" style="5" customWidth="1"/>
    <col min="14594" max="14594" width="6.5703125" style="5" customWidth="1"/>
    <col min="14595" max="14596" width="11.28515625" style="5" customWidth="1"/>
    <col min="14597" max="14597" width="8.42578125" style="5" customWidth="1"/>
    <col min="14598" max="14598" width="7.5703125" style="5" customWidth="1"/>
    <col min="14599" max="14599" width="8.7109375" style="5" customWidth="1"/>
    <col min="14600" max="14600" width="10.7109375" style="5" customWidth="1"/>
    <col min="14601" max="14601" width="8.7109375" style="5" customWidth="1"/>
    <col min="14602" max="14602" width="10.7109375" style="5" customWidth="1"/>
    <col min="14603" max="14603" width="8.7109375" style="5" customWidth="1"/>
    <col min="14604" max="14604" width="10.7109375" style="5" customWidth="1"/>
    <col min="14605" max="14607" width="8.7109375" style="5" customWidth="1"/>
    <col min="14608" max="14608" width="18.85546875" style="5" customWidth="1"/>
    <col min="14609" max="14609" width="10.7109375" style="5" customWidth="1"/>
    <col min="14610" max="14610" width="7.5703125" style="5" customWidth="1"/>
    <col min="14611" max="14848" width="9.140625" style="5"/>
    <col min="14849" max="14849" width="5" style="5" customWidth="1"/>
    <col min="14850" max="14850" width="6.5703125" style="5" customWidth="1"/>
    <col min="14851" max="14852" width="11.28515625" style="5" customWidth="1"/>
    <col min="14853" max="14853" width="8.42578125" style="5" customWidth="1"/>
    <col min="14854" max="14854" width="7.5703125" style="5" customWidth="1"/>
    <col min="14855" max="14855" width="8.7109375" style="5" customWidth="1"/>
    <col min="14856" max="14856" width="10.7109375" style="5" customWidth="1"/>
    <col min="14857" max="14857" width="8.7109375" style="5" customWidth="1"/>
    <col min="14858" max="14858" width="10.7109375" style="5" customWidth="1"/>
    <col min="14859" max="14859" width="8.7109375" style="5" customWidth="1"/>
    <col min="14860" max="14860" width="10.7109375" style="5" customWidth="1"/>
    <col min="14861" max="14863" width="8.7109375" style="5" customWidth="1"/>
    <col min="14864" max="14864" width="18.85546875" style="5" customWidth="1"/>
    <col min="14865" max="14865" width="10.7109375" style="5" customWidth="1"/>
    <col min="14866" max="14866" width="7.5703125" style="5" customWidth="1"/>
    <col min="14867" max="15104" width="9.140625" style="5"/>
    <col min="15105" max="15105" width="5" style="5" customWidth="1"/>
    <col min="15106" max="15106" width="6.5703125" style="5" customWidth="1"/>
    <col min="15107" max="15108" width="11.28515625" style="5" customWidth="1"/>
    <col min="15109" max="15109" width="8.42578125" style="5" customWidth="1"/>
    <col min="15110" max="15110" width="7.5703125" style="5" customWidth="1"/>
    <col min="15111" max="15111" width="8.7109375" style="5" customWidth="1"/>
    <col min="15112" max="15112" width="10.7109375" style="5" customWidth="1"/>
    <col min="15113" max="15113" width="8.7109375" style="5" customWidth="1"/>
    <col min="15114" max="15114" width="10.7109375" style="5" customWidth="1"/>
    <col min="15115" max="15115" width="8.7109375" style="5" customWidth="1"/>
    <col min="15116" max="15116" width="10.7109375" style="5" customWidth="1"/>
    <col min="15117" max="15119" width="8.7109375" style="5" customWidth="1"/>
    <col min="15120" max="15120" width="18.85546875" style="5" customWidth="1"/>
    <col min="15121" max="15121" width="10.7109375" style="5" customWidth="1"/>
    <col min="15122" max="15122" width="7.5703125" style="5" customWidth="1"/>
    <col min="15123" max="15360" width="9.140625" style="5"/>
    <col min="15361" max="15361" width="5" style="5" customWidth="1"/>
    <col min="15362" max="15362" width="6.5703125" style="5" customWidth="1"/>
    <col min="15363" max="15364" width="11.28515625" style="5" customWidth="1"/>
    <col min="15365" max="15365" width="8.42578125" style="5" customWidth="1"/>
    <col min="15366" max="15366" width="7.5703125" style="5" customWidth="1"/>
    <col min="15367" max="15367" width="8.7109375" style="5" customWidth="1"/>
    <col min="15368" max="15368" width="10.7109375" style="5" customWidth="1"/>
    <col min="15369" max="15369" width="8.7109375" style="5" customWidth="1"/>
    <col min="15370" max="15370" width="10.7109375" style="5" customWidth="1"/>
    <col min="15371" max="15371" width="8.7109375" style="5" customWidth="1"/>
    <col min="15372" max="15372" width="10.7109375" style="5" customWidth="1"/>
    <col min="15373" max="15375" width="8.7109375" style="5" customWidth="1"/>
    <col min="15376" max="15376" width="18.85546875" style="5" customWidth="1"/>
    <col min="15377" max="15377" width="10.7109375" style="5" customWidth="1"/>
    <col min="15378" max="15378" width="7.5703125" style="5" customWidth="1"/>
    <col min="15379" max="15616" width="9.140625" style="5"/>
    <col min="15617" max="15617" width="5" style="5" customWidth="1"/>
    <col min="15618" max="15618" width="6.5703125" style="5" customWidth="1"/>
    <col min="15619" max="15620" width="11.28515625" style="5" customWidth="1"/>
    <col min="15621" max="15621" width="8.42578125" style="5" customWidth="1"/>
    <col min="15622" max="15622" width="7.5703125" style="5" customWidth="1"/>
    <col min="15623" max="15623" width="8.7109375" style="5" customWidth="1"/>
    <col min="15624" max="15624" width="10.7109375" style="5" customWidth="1"/>
    <col min="15625" max="15625" width="8.7109375" style="5" customWidth="1"/>
    <col min="15626" max="15626" width="10.7109375" style="5" customWidth="1"/>
    <col min="15627" max="15627" width="8.7109375" style="5" customWidth="1"/>
    <col min="15628" max="15628" width="10.7109375" style="5" customWidth="1"/>
    <col min="15629" max="15631" width="8.7109375" style="5" customWidth="1"/>
    <col min="15632" max="15632" width="18.85546875" style="5" customWidth="1"/>
    <col min="15633" max="15633" width="10.7109375" style="5" customWidth="1"/>
    <col min="15634" max="15634" width="7.5703125" style="5" customWidth="1"/>
    <col min="15635" max="15872" width="9.140625" style="5"/>
    <col min="15873" max="15873" width="5" style="5" customWidth="1"/>
    <col min="15874" max="15874" width="6.5703125" style="5" customWidth="1"/>
    <col min="15875" max="15876" width="11.28515625" style="5" customWidth="1"/>
    <col min="15877" max="15877" width="8.42578125" style="5" customWidth="1"/>
    <col min="15878" max="15878" width="7.5703125" style="5" customWidth="1"/>
    <col min="15879" max="15879" width="8.7109375" style="5" customWidth="1"/>
    <col min="15880" max="15880" width="10.7109375" style="5" customWidth="1"/>
    <col min="15881" max="15881" width="8.7109375" style="5" customWidth="1"/>
    <col min="15882" max="15882" width="10.7109375" style="5" customWidth="1"/>
    <col min="15883" max="15883" width="8.7109375" style="5" customWidth="1"/>
    <col min="15884" max="15884" width="10.7109375" style="5" customWidth="1"/>
    <col min="15885" max="15887" width="8.7109375" style="5" customWidth="1"/>
    <col min="15888" max="15888" width="18.85546875" style="5" customWidth="1"/>
    <col min="15889" max="15889" width="10.7109375" style="5" customWidth="1"/>
    <col min="15890" max="15890" width="7.5703125" style="5" customWidth="1"/>
    <col min="15891" max="16128" width="9.140625" style="5"/>
    <col min="16129" max="16129" width="5" style="5" customWidth="1"/>
    <col min="16130" max="16130" width="6.5703125" style="5" customWidth="1"/>
    <col min="16131" max="16132" width="11.28515625" style="5" customWidth="1"/>
    <col min="16133" max="16133" width="8.42578125" style="5" customWidth="1"/>
    <col min="16134" max="16134" width="7.5703125" style="5" customWidth="1"/>
    <col min="16135" max="16135" width="8.7109375" style="5" customWidth="1"/>
    <col min="16136" max="16136" width="10.7109375" style="5" customWidth="1"/>
    <col min="16137" max="16137" width="8.7109375" style="5" customWidth="1"/>
    <col min="16138" max="16138" width="10.7109375" style="5" customWidth="1"/>
    <col min="16139" max="16139" width="8.7109375" style="5" customWidth="1"/>
    <col min="16140" max="16140" width="10.7109375" style="5" customWidth="1"/>
    <col min="16141" max="16143" width="8.7109375" style="5" customWidth="1"/>
    <col min="16144" max="16144" width="18.85546875" style="5" customWidth="1"/>
    <col min="16145" max="16145" width="10.7109375" style="5" customWidth="1"/>
    <col min="16146" max="16146" width="7.5703125" style="5" customWidth="1"/>
    <col min="16147" max="16384" width="9.140625" style="5"/>
  </cols>
  <sheetData>
    <row r="1" spans="1:18" s="1" customFormat="1" x14ac:dyDescent="0.25">
      <c r="A1" s="121" t="s">
        <v>105</v>
      </c>
      <c r="B1" s="121"/>
      <c r="C1" s="121"/>
      <c r="D1" s="121"/>
      <c r="E1" s="121"/>
      <c r="F1" s="121"/>
      <c r="G1" s="121"/>
      <c r="H1" s="60"/>
      <c r="I1" s="122" t="s">
        <v>2</v>
      </c>
      <c r="J1" s="122"/>
      <c r="K1" s="122"/>
      <c r="L1" s="122"/>
      <c r="M1" s="122"/>
      <c r="N1" s="122"/>
      <c r="O1" s="122"/>
      <c r="P1" s="122"/>
      <c r="Q1" s="122"/>
      <c r="R1" s="122"/>
    </row>
    <row r="2" spans="1:18" s="1" customFormat="1" ht="15.75" x14ac:dyDescent="0.25">
      <c r="A2" s="123" t="s">
        <v>65</v>
      </c>
      <c r="B2" s="123"/>
      <c r="C2" s="123"/>
      <c r="D2" s="123"/>
      <c r="E2" s="123"/>
      <c r="F2" s="123"/>
      <c r="G2" s="123"/>
      <c r="H2" s="17"/>
      <c r="I2" s="124" t="s">
        <v>4</v>
      </c>
      <c r="J2" s="124"/>
      <c r="K2" s="124"/>
      <c r="L2" s="124"/>
      <c r="M2" s="124"/>
      <c r="N2" s="124"/>
      <c r="O2" s="124"/>
      <c r="P2" s="124"/>
      <c r="Q2" s="124"/>
      <c r="R2" s="124"/>
    </row>
    <row r="3" spans="1:18" s="1" customFormat="1" x14ac:dyDescent="0.25">
      <c r="A3" s="123" t="s">
        <v>66</v>
      </c>
      <c r="B3" s="123"/>
      <c r="C3" s="123"/>
      <c r="D3" s="123"/>
      <c r="E3" s="123"/>
      <c r="F3" s="123"/>
      <c r="G3" s="123"/>
      <c r="H3" s="2"/>
      <c r="I3" s="2"/>
      <c r="J3" s="2"/>
      <c r="K3" s="2"/>
      <c r="L3" s="2"/>
      <c r="M3" s="2"/>
      <c r="N3" s="2"/>
      <c r="O3" s="2"/>
      <c r="P3" s="2"/>
      <c r="Q3" s="2"/>
    </row>
    <row r="4" spans="1:18" s="1" customFormat="1" hidden="1" x14ac:dyDescent="0.25">
      <c r="A4" s="14"/>
      <c r="B4" s="14"/>
      <c r="C4" s="14"/>
      <c r="D4" s="14"/>
      <c r="E4" s="14"/>
      <c r="F4" s="14"/>
      <c r="G4" s="98"/>
      <c r="H4" s="2"/>
      <c r="I4" s="2"/>
      <c r="J4" s="2"/>
      <c r="K4" s="2"/>
      <c r="L4" s="2"/>
      <c r="M4" s="2"/>
      <c r="N4" s="2"/>
      <c r="O4" s="2"/>
      <c r="P4" s="2"/>
      <c r="Q4" s="2"/>
    </row>
    <row r="5" spans="1:18" ht="18.75" x14ac:dyDescent="0.25">
      <c r="A5" s="137" t="s">
        <v>121</v>
      </c>
      <c r="B5" s="137"/>
      <c r="C5" s="137"/>
      <c r="D5" s="137"/>
      <c r="E5" s="137"/>
      <c r="F5" s="137"/>
      <c r="G5" s="137"/>
      <c r="H5" s="137"/>
      <c r="I5" s="137"/>
      <c r="J5" s="137"/>
      <c r="K5" s="137"/>
      <c r="L5" s="137"/>
      <c r="M5" s="137"/>
      <c r="N5" s="137"/>
      <c r="O5" s="137"/>
      <c r="P5" s="137"/>
      <c r="Q5" s="137"/>
      <c r="R5" s="137"/>
    </row>
    <row r="6" spans="1:18" ht="18.75" x14ac:dyDescent="0.25">
      <c r="A6" s="115" t="s">
        <v>106</v>
      </c>
      <c r="B6" s="115"/>
      <c r="C6" s="115"/>
      <c r="D6" s="115"/>
      <c r="E6" s="115"/>
      <c r="F6" s="115"/>
      <c r="G6" s="115"/>
      <c r="H6" s="115"/>
      <c r="I6" s="115"/>
      <c r="J6" s="115"/>
      <c r="K6" s="115"/>
      <c r="L6" s="115"/>
      <c r="M6" s="115"/>
      <c r="N6" s="115"/>
      <c r="O6" s="115"/>
      <c r="P6" s="115"/>
      <c r="Q6" s="115"/>
      <c r="R6" s="115"/>
    </row>
    <row r="7" spans="1:18" s="1" customFormat="1" x14ac:dyDescent="0.25">
      <c r="A7" s="135" t="s">
        <v>107</v>
      </c>
      <c r="B7" s="135"/>
      <c r="C7" s="135"/>
      <c r="D7" s="135"/>
      <c r="E7" s="135"/>
      <c r="F7" s="135"/>
      <c r="G7" s="135"/>
      <c r="H7" s="135"/>
      <c r="I7" s="135"/>
      <c r="J7" s="135"/>
      <c r="K7" s="135"/>
      <c r="L7" s="135"/>
      <c r="M7" s="135"/>
      <c r="N7" s="135"/>
      <c r="O7" s="135"/>
      <c r="P7" s="135"/>
      <c r="Q7" s="135"/>
      <c r="R7" s="135"/>
    </row>
    <row r="8" spans="1:18" s="1" customFormat="1" x14ac:dyDescent="0.25">
      <c r="A8" s="135" t="s">
        <v>108</v>
      </c>
      <c r="B8" s="135"/>
      <c r="C8" s="135"/>
      <c r="D8" s="135"/>
      <c r="E8" s="135"/>
      <c r="F8" s="135"/>
      <c r="G8" s="135"/>
      <c r="H8" s="135"/>
      <c r="I8" s="135"/>
      <c r="J8" s="135"/>
      <c r="K8" s="135"/>
      <c r="L8" s="135"/>
      <c r="M8" s="135"/>
      <c r="N8" s="135"/>
      <c r="O8" s="135"/>
      <c r="P8" s="135"/>
      <c r="Q8" s="135"/>
      <c r="R8" s="135"/>
    </row>
    <row r="9" spans="1:18" s="1" customFormat="1" x14ac:dyDescent="0.25">
      <c r="A9" s="135" t="s">
        <v>109</v>
      </c>
      <c r="B9" s="135"/>
      <c r="C9" s="135"/>
      <c r="D9" s="135"/>
      <c r="E9" s="135"/>
      <c r="F9" s="135"/>
      <c r="G9" s="135"/>
      <c r="H9" s="135"/>
      <c r="I9" s="135"/>
      <c r="J9" s="135"/>
      <c r="K9" s="135"/>
      <c r="L9" s="135"/>
      <c r="M9" s="135"/>
      <c r="N9" s="135"/>
      <c r="O9" s="135"/>
      <c r="P9" s="135"/>
      <c r="Q9" s="135"/>
      <c r="R9" s="135"/>
    </row>
    <row r="10" spans="1:18" s="1" customFormat="1" x14ac:dyDescent="0.25">
      <c r="A10" s="136" t="s">
        <v>110</v>
      </c>
      <c r="B10" s="136"/>
      <c r="C10" s="136"/>
      <c r="D10" s="136"/>
      <c r="E10" s="136"/>
      <c r="F10" s="136"/>
      <c r="G10" s="136"/>
      <c r="H10" s="136"/>
      <c r="I10" s="136"/>
      <c r="J10" s="136"/>
      <c r="K10" s="136"/>
      <c r="L10" s="136"/>
      <c r="M10" s="136"/>
      <c r="N10" s="136"/>
      <c r="O10" s="136"/>
      <c r="P10" s="136"/>
      <c r="Q10" s="136"/>
      <c r="R10" s="136"/>
    </row>
    <row r="11" spans="1:18" hidden="1" x14ac:dyDescent="0.25"/>
    <row r="12" spans="1:18" s="61" customFormat="1" ht="14.25" x14ac:dyDescent="0.25">
      <c r="A12" s="126" t="s">
        <v>0</v>
      </c>
      <c r="B12" s="116" t="s">
        <v>71</v>
      </c>
      <c r="C12" s="126" t="s">
        <v>129</v>
      </c>
      <c r="D12" s="126" t="s">
        <v>73</v>
      </c>
      <c r="E12" s="126" t="s">
        <v>16</v>
      </c>
      <c r="F12" s="126" t="s">
        <v>17</v>
      </c>
      <c r="G12" s="125" t="s">
        <v>18</v>
      </c>
      <c r="H12" s="132" t="s">
        <v>19</v>
      </c>
      <c r="I12" s="133"/>
      <c r="J12" s="133"/>
      <c r="K12" s="133"/>
      <c r="L12" s="133"/>
      <c r="M12" s="134"/>
      <c r="N12" s="129" t="s">
        <v>111</v>
      </c>
      <c r="O12" s="130"/>
      <c r="P12" s="131"/>
      <c r="Q12" s="125" t="s">
        <v>112</v>
      </c>
      <c r="R12" s="126" t="s">
        <v>113</v>
      </c>
    </row>
    <row r="13" spans="1:18" s="61" customFormat="1" ht="67.5" customHeight="1" x14ac:dyDescent="0.25">
      <c r="A13" s="126"/>
      <c r="B13" s="116"/>
      <c r="C13" s="126"/>
      <c r="D13" s="126"/>
      <c r="E13" s="126"/>
      <c r="F13" s="126"/>
      <c r="G13" s="125"/>
      <c r="H13" s="128" t="s">
        <v>132</v>
      </c>
      <c r="I13" s="128"/>
      <c r="J13" s="128" t="s">
        <v>133</v>
      </c>
      <c r="K13" s="128"/>
      <c r="L13" s="128" t="s">
        <v>134</v>
      </c>
      <c r="M13" s="128"/>
      <c r="N13" s="62" t="s">
        <v>117</v>
      </c>
      <c r="O13" s="99" t="s">
        <v>115</v>
      </c>
      <c r="P13" s="99" t="s">
        <v>118</v>
      </c>
      <c r="Q13" s="125"/>
      <c r="R13" s="126"/>
    </row>
    <row r="14" spans="1:18" s="9" customFormat="1" ht="38.25" x14ac:dyDescent="0.25">
      <c r="A14" s="8">
        <v>-1</v>
      </c>
      <c r="B14" s="8">
        <v>-2</v>
      </c>
      <c r="C14" s="8">
        <v>-3</v>
      </c>
      <c r="D14" s="8">
        <v>-4</v>
      </c>
      <c r="E14" s="8">
        <v>-5</v>
      </c>
      <c r="F14" s="8">
        <v>-6</v>
      </c>
      <c r="G14" s="8">
        <v>-7</v>
      </c>
      <c r="H14" s="99" t="s">
        <v>114</v>
      </c>
      <c r="I14" s="99" t="s">
        <v>115</v>
      </c>
      <c r="J14" s="99" t="s">
        <v>114</v>
      </c>
      <c r="K14" s="99" t="s">
        <v>116</v>
      </c>
      <c r="L14" s="99" t="s">
        <v>114</v>
      </c>
      <c r="M14" s="99" t="s">
        <v>116</v>
      </c>
      <c r="N14" s="8">
        <v>-14</v>
      </c>
      <c r="O14" s="8">
        <v>-15</v>
      </c>
      <c r="P14" s="8">
        <v>-16</v>
      </c>
      <c r="Q14" s="8">
        <v>-17</v>
      </c>
      <c r="R14" s="8">
        <v>-18</v>
      </c>
    </row>
    <row r="15" spans="1:18" s="1" customFormat="1" ht="63.75" x14ac:dyDescent="0.25">
      <c r="A15" s="63">
        <v>1</v>
      </c>
      <c r="B15" s="64"/>
      <c r="C15" s="65"/>
      <c r="D15" s="66"/>
      <c r="E15" s="64"/>
      <c r="F15" s="64"/>
      <c r="G15" s="100"/>
      <c r="H15" s="8">
        <v>-8</v>
      </c>
      <c r="I15" s="8">
        <v>-9</v>
      </c>
      <c r="J15" s="8">
        <v>-10</v>
      </c>
      <c r="K15" s="8">
        <v>-11</v>
      </c>
      <c r="L15" s="8">
        <v>-12</v>
      </c>
      <c r="M15" s="8">
        <v>-13</v>
      </c>
      <c r="N15" s="67"/>
      <c r="O15" s="67"/>
      <c r="P15" s="67" t="s">
        <v>119</v>
      </c>
      <c r="Q15" s="101"/>
      <c r="R15" s="127" t="s">
        <v>32</v>
      </c>
    </row>
    <row r="16" spans="1:18" s="1" customFormat="1" ht="63.75" x14ac:dyDescent="0.25">
      <c r="A16" s="63">
        <v>2</v>
      </c>
      <c r="B16" s="64"/>
      <c r="C16" s="65"/>
      <c r="D16" s="66"/>
      <c r="E16" s="64"/>
      <c r="F16" s="64"/>
      <c r="G16" s="100"/>
      <c r="H16" s="67"/>
      <c r="I16" s="67"/>
      <c r="J16" s="67"/>
      <c r="K16" s="67"/>
      <c r="L16" s="67"/>
      <c r="M16" s="67"/>
      <c r="N16" s="67"/>
      <c r="O16" s="67"/>
      <c r="P16" s="67" t="s">
        <v>119</v>
      </c>
      <c r="Q16" s="101"/>
      <c r="R16" s="127"/>
    </row>
    <row r="17" spans="1:18" s="1" customFormat="1" ht="63.75" x14ac:dyDescent="0.25">
      <c r="A17" s="63">
        <v>3</v>
      </c>
      <c r="B17" s="64"/>
      <c r="C17" s="65"/>
      <c r="D17" s="66"/>
      <c r="E17" s="64"/>
      <c r="F17" s="64"/>
      <c r="G17" s="100"/>
      <c r="H17" s="67"/>
      <c r="I17" s="67"/>
      <c r="J17" s="67"/>
      <c r="K17" s="67"/>
      <c r="L17" s="67"/>
      <c r="M17" s="67"/>
      <c r="N17" s="67"/>
      <c r="O17" s="67"/>
      <c r="P17" s="67" t="s">
        <v>119</v>
      </c>
      <c r="Q17" s="101"/>
      <c r="R17" s="127"/>
    </row>
    <row r="18" spans="1:18" s="11" customFormat="1" x14ac:dyDescent="0.25">
      <c r="A18" s="68"/>
      <c r="B18" s="68"/>
      <c r="C18" s="68"/>
      <c r="D18" s="68"/>
      <c r="E18" s="68"/>
      <c r="F18" s="68"/>
      <c r="G18" s="68"/>
      <c r="H18" s="67"/>
      <c r="I18" s="67"/>
      <c r="J18" s="67"/>
      <c r="K18" s="67"/>
      <c r="L18" s="67"/>
      <c r="M18" s="67"/>
      <c r="N18" s="12"/>
      <c r="O18" s="12"/>
      <c r="P18" s="12"/>
    </row>
    <row r="19" spans="1:18" s="11" customFormat="1" x14ac:dyDescent="0.25">
      <c r="A19" s="69"/>
      <c r="B19" s="69"/>
      <c r="C19" s="69"/>
      <c r="D19" s="69"/>
      <c r="E19" s="69"/>
      <c r="F19" s="69"/>
      <c r="G19" s="69"/>
      <c r="H19" s="68"/>
      <c r="I19" s="68"/>
      <c r="J19" s="68"/>
      <c r="M19" s="12" t="s">
        <v>37</v>
      </c>
      <c r="N19" s="13"/>
      <c r="O19" s="13"/>
      <c r="P19" s="13"/>
    </row>
    <row r="20" spans="1:18" x14ac:dyDescent="0.25">
      <c r="A20" s="69"/>
      <c r="B20" s="69"/>
      <c r="C20" s="69"/>
      <c r="D20" s="69"/>
      <c r="E20" s="69"/>
      <c r="F20" s="69"/>
      <c r="G20" s="69"/>
      <c r="H20" s="69"/>
      <c r="I20" s="69"/>
      <c r="J20" s="69"/>
      <c r="K20" s="11"/>
      <c r="L20" s="11"/>
      <c r="M20" s="13" t="s">
        <v>38</v>
      </c>
    </row>
    <row r="21" spans="1:18" x14ac:dyDescent="0.25">
      <c r="H21" s="69"/>
      <c r="I21" s="69"/>
      <c r="J21" s="69"/>
    </row>
  </sheetData>
  <mergeCells count="26">
    <mergeCell ref="A5:R5"/>
    <mergeCell ref="A1:G1"/>
    <mergeCell ref="I1:R1"/>
    <mergeCell ref="A2:G2"/>
    <mergeCell ref="I2:R2"/>
    <mergeCell ref="A3:G3"/>
    <mergeCell ref="A12:A13"/>
    <mergeCell ref="B12:B13"/>
    <mergeCell ref="C12:C13"/>
    <mergeCell ref="D12:D13"/>
    <mergeCell ref="E12:E13"/>
    <mergeCell ref="A6:R6"/>
    <mergeCell ref="A7:R7"/>
    <mergeCell ref="A8:R8"/>
    <mergeCell ref="A9:R9"/>
    <mergeCell ref="A10:R10"/>
    <mergeCell ref="Q12:Q13"/>
    <mergeCell ref="R12:R13"/>
    <mergeCell ref="R15:R17"/>
    <mergeCell ref="F12:F13"/>
    <mergeCell ref="G12:G13"/>
    <mergeCell ref="H13:I13"/>
    <mergeCell ref="J13:K13"/>
    <mergeCell ref="L13:M13"/>
    <mergeCell ref="N12:P12"/>
    <mergeCell ref="H12:M1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I9" sqref="I9:I13"/>
    </sheetView>
  </sheetViews>
  <sheetFormatPr defaultColWidth="8.85546875" defaultRowHeight="15.75" x14ac:dyDescent="0.25"/>
  <cols>
    <col min="1" max="1" width="6" style="94" customWidth="1"/>
    <col min="2" max="2" width="7.28515625" style="94" customWidth="1"/>
    <col min="3" max="3" width="24" style="94" customWidth="1"/>
    <col min="4" max="4" width="22.42578125" style="94" customWidth="1"/>
    <col min="5" max="5" width="11.140625" style="94" customWidth="1"/>
    <col min="6" max="6" width="7.7109375" style="94" customWidth="1"/>
    <col min="7" max="7" width="11" style="94" customWidth="1"/>
    <col min="8" max="9" width="15" style="94" customWidth="1"/>
    <col min="10" max="10" width="11" style="94" customWidth="1"/>
    <col min="11" max="256" width="8.85546875" style="94"/>
    <col min="257" max="257" width="6" style="94" customWidth="1"/>
    <col min="258" max="258" width="7.28515625" style="94" customWidth="1"/>
    <col min="259" max="260" width="24" style="94" customWidth="1"/>
    <col min="261" max="261" width="13.28515625" style="94" customWidth="1"/>
    <col min="262" max="262" width="9.7109375" style="94" customWidth="1"/>
    <col min="263" max="263" width="11" style="94" customWidth="1"/>
    <col min="264" max="265" width="15" style="94" customWidth="1"/>
    <col min="266" max="266" width="11" style="94" customWidth="1"/>
    <col min="267" max="512" width="8.85546875" style="94"/>
    <col min="513" max="513" width="6" style="94" customWidth="1"/>
    <col min="514" max="514" width="7.28515625" style="94" customWidth="1"/>
    <col min="515" max="516" width="24" style="94" customWidth="1"/>
    <col min="517" max="517" width="13.28515625" style="94" customWidth="1"/>
    <col min="518" max="518" width="9.7109375" style="94" customWidth="1"/>
    <col min="519" max="519" width="11" style="94" customWidth="1"/>
    <col min="520" max="521" width="15" style="94" customWidth="1"/>
    <col min="522" max="522" width="11" style="94" customWidth="1"/>
    <col min="523" max="768" width="8.85546875" style="94"/>
    <col min="769" max="769" width="6" style="94" customWidth="1"/>
    <col min="770" max="770" width="7.28515625" style="94" customWidth="1"/>
    <col min="771" max="772" width="24" style="94" customWidth="1"/>
    <col min="773" max="773" width="13.28515625" style="94" customWidth="1"/>
    <col min="774" max="774" width="9.7109375" style="94" customWidth="1"/>
    <col min="775" max="775" width="11" style="94" customWidth="1"/>
    <col min="776" max="777" width="15" style="94" customWidth="1"/>
    <col min="778" max="778" width="11" style="94" customWidth="1"/>
    <col min="779" max="1024" width="8.85546875" style="94"/>
    <col min="1025" max="1025" width="6" style="94" customWidth="1"/>
    <col min="1026" max="1026" width="7.28515625" style="94" customWidth="1"/>
    <col min="1027" max="1028" width="24" style="94" customWidth="1"/>
    <col min="1029" max="1029" width="13.28515625" style="94" customWidth="1"/>
    <col min="1030" max="1030" width="9.7109375" style="94" customWidth="1"/>
    <col min="1031" max="1031" width="11" style="94" customWidth="1"/>
    <col min="1032" max="1033" width="15" style="94" customWidth="1"/>
    <col min="1034" max="1034" width="11" style="94" customWidth="1"/>
    <col min="1035" max="1280" width="8.85546875" style="94"/>
    <col min="1281" max="1281" width="6" style="94" customWidth="1"/>
    <col min="1282" max="1282" width="7.28515625" style="94" customWidth="1"/>
    <col min="1283" max="1284" width="24" style="94" customWidth="1"/>
    <col min="1285" max="1285" width="13.28515625" style="94" customWidth="1"/>
    <col min="1286" max="1286" width="9.7109375" style="94" customWidth="1"/>
    <col min="1287" max="1287" width="11" style="94" customWidth="1"/>
    <col min="1288" max="1289" width="15" style="94" customWidth="1"/>
    <col min="1290" max="1290" width="11" style="94" customWidth="1"/>
    <col min="1291" max="1536" width="8.85546875" style="94"/>
    <col min="1537" max="1537" width="6" style="94" customWidth="1"/>
    <col min="1538" max="1538" width="7.28515625" style="94" customWidth="1"/>
    <col min="1539" max="1540" width="24" style="94" customWidth="1"/>
    <col min="1541" max="1541" width="13.28515625" style="94" customWidth="1"/>
    <col min="1542" max="1542" width="9.7109375" style="94" customWidth="1"/>
    <col min="1543" max="1543" width="11" style="94" customWidth="1"/>
    <col min="1544" max="1545" width="15" style="94" customWidth="1"/>
    <col min="1546" max="1546" width="11" style="94" customWidth="1"/>
    <col min="1547" max="1792" width="8.85546875" style="94"/>
    <col min="1793" max="1793" width="6" style="94" customWidth="1"/>
    <col min="1794" max="1794" width="7.28515625" style="94" customWidth="1"/>
    <col min="1795" max="1796" width="24" style="94" customWidth="1"/>
    <col min="1797" max="1797" width="13.28515625" style="94" customWidth="1"/>
    <col min="1798" max="1798" width="9.7109375" style="94" customWidth="1"/>
    <col min="1799" max="1799" width="11" style="94" customWidth="1"/>
    <col min="1800" max="1801" width="15" style="94" customWidth="1"/>
    <col min="1802" max="1802" width="11" style="94" customWidth="1"/>
    <col min="1803" max="2048" width="8.85546875" style="94"/>
    <col min="2049" max="2049" width="6" style="94" customWidth="1"/>
    <col min="2050" max="2050" width="7.28515625" style="94" customWidth="1"/>
    <col min="2051" max="2052" width="24" style="94" customWidth="1"/>
    <col min="2053" max="2053" width="13.28515625" style="94" customWidth="1"/>
    <col min="2054" max="2054" width="9.7109375" style="94" customWidth="1"/>
    <col min="2055" max="2055" width="11" style="94" customWidth="1"/>
    <col min="2056" max="2057" width="15" style="94" customWidth="1"/>
    <col min="2058" max="2058" width="11" style="94" customWidth="1"/>
    <col min="2059" max="2304" width="8.85546875" style="94"/>
    <col min="2305" max="2305" width="6" style="94" customWidth="1"/>
    <col min="2306" max="2306" width="7.28515625" style="94" customWidth="1"/>
    <col min="2307" max="2308" width="24" style="94" customWidth="1"/>
    <col min="2309" max="2309" width="13.28515625" style="94" customWidth="1"/>
    <col min="2310" max="2310" width="9.7109375" style="94" customWidth="1"/>
    <col min="2311" max="2311" width="11" style="94" customWidth="1"/>
    <col min="2312" max="2313" width="15" style="94" customWidth="1"/>
    <col min="2314" max="2314" width="11" style="94" customWidth="1"/>
    <col min="2315" max="2560" width="8.85546875" style="94"/>
    <col min="2561" max="2561" width="6" style="94" customWidth="1"/>
    <col min="2562" max="2562" width="7.28515625" style="94" customWidth="1"/>
    <col min="2563" max="2564" width="24" style="94" customWidth="1"/>
    <col min="2565" max="2565" width="13.28515625" style="94" customWidth="1"/>
    <col min="2566" max="2566" width="9.7109375" style="94" customWidth="1"/>
    <col min="2567" max="2567" width="11" style="94" customWidth="1"/>
    <col min="2568" max="2569" width="15" style="94" customWidth="1"/>
    <col min="2570" max="2570" width="11" style="94" customWidth="1"/>
    <col min="2571" max="2816" width="8.85546875" style="94"/>
    <col min="2817" max="2817" width="6" style="94" customWidth="1"/>
    <col min="2818" max="2818" width="7.28515625" style="94" customWidth="1"/>
    <col min="2819" max="2820" width="24" style="94" customWidth="1"/>
    <col min="2821" max="2821" width="13.28515625" style="94" customWidth="1"/>
    <col min="2822" max="2822" width="9.7109375" style="94" customWidth="1"/>
    <col min="2823" max="2823" width="11" style="94" customWidth="1"/>
    <col min="2824" max="2825" width="15" style="94" customWidth="1"/>
    <col min="2826" max="2826" width="11" style="94" customWidth="1"/>
    <col min="2827" max="3072" width="8.85546875" style="94"/>
    <col min="3073" max="3073" width="6" style="94" customWidth="1"/>
    <col min="3074" max="3074" width="7.28515625" style="94" customWidth="1"/>
    <col min="3075" max="3076" width="24" style="94" customWidth="1"/>
    <col min="3077" max="3077" width="13.28515625" style="94" customWidth="1"/>
    <col min="3078" max="3078" width="9.7109375" style="94" customWidth="1"/>
    <col min="3079" max="3079" width="11" style="94" customWidth="1"/>
    <col min="3080" max="3081" width="15" style="94" customWidth="1"/>
    <col min="3082" max="3082" width="11" style="94" customWidth="1"/>
    <col min="3083" max="3328" width="8.85546875" style="94"/>
    <col min="3329" max="3329" width="6" style="94" customWidth="1"/>
    <col min="3330" max="3330" width="7.28515625" style="94" customWidth="1"/>
    <col min="3331" max="3332" width="24" style="94" customWidth="1"/>
    <col min="3333" max="3333" width="13.28515625" style="94" customWidth="1"/>
    <col min="3334" max="3334" width="9.7109375" style="94" customWidth="1"/>
    <col min="3335" max="3335" width="11" style="94" customWidth="1"/>
    <col min="3336" max="3337" width="15" style="94" customWidth="1"/>
    <col min="3338" max="3338" width="11" style="94" customWidth="1"/>
    <col min="3339" max="3584" width="8.85546875" style="94"/>
    <col min="3585" max="3585" width="6" style="94" customWidth="1"/>
    <col min="3586" max="3586" width="7.28515625" style="94" customWidth="1"/>
    <col min="3587" max="3588" width="24" style="94" customWidth="1"/>
    <col min="3589" max="3589" width="13.28515625" style="94" customWidth="1"/>
    <col min="3590" max="3590" width="9.7109375" style="94" customWidth="1"/>
    <col min="3591" max="3591" width="11" style="94" customWidth="1"/>
    <col min="3592" max="3593" width="15" style="94" customWidth="1"/>
    <col min="3594" max="3594" width="11" style="94" customWidth="1"/>
    <col min="3595" max="3840" width="8.85546875" style="94"/>
    <col min="3841" max="3841" width="6" style="94" customWidth="1"/>
    <col min="3842" max="3842" width="7.28515625" style="94" customWidth="1"/>
    <col min="3843" max="3844" width="24" style="94" customWidth="1"/>
    <col min="3845" max="3845" width="13.28515625" style="94" customWidth="1"/>
    <col min="3846" max="3846" width="9.7109375" style="94" customWidth="1"/>
    <col min="3847" max="3847" width="11" style="94" customWidth="1"/>
    <col min="3848" max="3849" width="15" style="94" customWidth="1"/>
    <col min="3850" max="3850" width="11" style="94" customWidth="1"/>
    <col min="3851" max="4096" width="8.85546875" style="94"/>
    <col min="4097" max="4097" width="6" style="94" customWidth="1"/>
    <col min="4098" max="4098" width="7.28515625" style="94" customWidth="1"/>
    <col min="4099" max="4100" width="24" style="94" customWidth="1"/>
    <col min="4101" max="4101" width="13.28515625" style="94" customWidth="1"/>
    <col min="4102" max="4102" width="9.7109375" style="94" customWidth="1"/>
    <col min="4103" max="4103" width="11" style="94" customWidth="1"/>
    <col min="4104" max="4105" width="15" style="94" customWidth="1"/>
    <col min="4106" max="4106" width="11" style="94" customWidth="1"/>
    <col min="4107" max="4352" width="8.85546875" style="94"/>
    <col min="4353" max="4353" width="6" style="94" customWidth="1"/>
    <col min="4354" max="4354" width="7.28515625" style="94" customWidth="1"/>
    <col min="4355" max="4356" width="24" style="94" customWidth="1"/>
    <col min="4357" max="4357" width="13.28515625" style="94" customWidth="1"/>
    <col min="4358" max="4358" width="9.7109375" style="94" customWidth="1"/>
    <col min="4359" max="4359" width="11" style="94" customWidth="1"/>
    <col min="4360" max="4361" width="15" style="94" customWidth="1"/>
    <col min="4362" max="4362" width="11" style="94" customWidth="1"/>
    <col min="4363" max="4608" width="8.85546875" style="94"/>
    <col min="4609" max="4609" width="6" style="94" customWidth="1"/>
    <col min="4610" max="4610" width="7.28515625" style="94" customWidth="1"/>
    <col min="4611" max="4612" width="24" style="94" customWidth="1"/>
    <col min="4613" max="4613" width="13.28515625" style="94" customWidth="1"/>
    <col min="4614" max="4614" width="9.7109375" style="94" customWidth="1"/>
    <col min="4615" max="4615" width="11" style="94" customWidth="1"/>
    <col min="4616" max="4617" width="15" style="94" customWidth="1"/>
    <col min="4618" max="4618" width="11" style="94" customWidth="1"/>
    <col min="4619" max="4864" width="8.85546875" style="94"/>
    <col min="4865" max="4865" width="6" style="94" customWidth="1"/>
    <col min="4866" max="4866" width="7.28515625" style="94" customWidth="1"/>
    <col min="4867" max="4868" width="24" style="94" customWidth="1"/>
    <col min="4869" max="4869" width="13.28515625" style="94" customWidth="1"/>
    <col min="4870" max="4870" width="9.7109375" style="94" customWidth="1"/>
    <col min="4871" max="4871" width="11" style="94" customWidth="1"/>
    <col min="4872" max="4873" width="15" style="94" customWidth="1"/>
    <col min="4874" max="4874" width="11" style="94" customWidth="1"/>
    <col min="4875" max="5120" width="8.85546875" style="94"/>
    <col min="5121" max="5121" width="6" style="94" customWidth="1"/>
    <col min="5122" max="5122" width="7.28515625" style="94" customWidth="1"/>
    <col min="5123" max="5124" width="24" style="94" customWidth="1"/>
    <col min="5125" max="5125" width="13.28515625" style="94" customWidth="1"/>
    <col min="5126" max="5126" width="9.7109375" style="94" customWidth="1"/>
    <col min="5127" max="5127" width="11" style="94" customWidth="1"/>
    <col min="5128" max="5129" width="15" style="94" customWidth="1"/>
    <col min="5130" max="5130" width="11" style="94" customWidth="1"/>
    <col min="5131" max="5376" width="8.85546875" style="94"/>
    <col min="5377" max="5377" width="6" style="94" customWidth="1"/>
    <col min="5378" max="5378" width="7.28515625" style="94" customWidth="1"/>
    <col min="5379" max="5380" width="24" style="94" customWidth="1"/>
    <col min="5381" max="5381" width="13.28515625" style="94" customWidth="1"/>
    <col min="5382" max="5382" width="9.7109375" style="94" customWidth="1"/>
    <col min="5383" max="5383" width="11" style="94" customWidth="1"/>
    <col min="5384" max="5385" width="15" style="94" customWidth="1"/>
    <col min="5386" max="5386" width="11" style="94" customWidth="1"/>
    <col min="5387" max="5632" width="8.85546875" style="94"/>
    <col min="5633" max="5633" width="6" style="94" customWidth="1"/>
    <col min="5634" max="5634" width="7.28515625" style="94" customWidth="1"/>
    <col min="5635" max="5636" width="24" style="94" customWidth="1"/>
    <col min="5637" max="5637" width="13.28515625" style="94" customWidth="1"/>
    <col min="5638" max="5638" width="9.7109375" style="94" customWidth="1"/>
    <col min="5639" max="5639" width="11" style="94" customWidth="1"/>
    <col min="5640" max="5641" width="15" style="94" customWidth="1"/>
    <col min="5642" max="5642" width="11" style="94" customWidth="1"/>
    <col min="5643" max="5888" width="8.85546875" style="94"/>
    <col min="5889" max="5889" width="6" style="94" customWidth="1"/>
    <col min="5890" max="5890" width="7.28515625" style="94" customWidth="1"/>
    <col min="5891" max="5892" width="24" style="94" customWidth="1"/>
    <col min="5893" max="5893" width="13.28515625" style="94" customWidth="1"/>
    <col min="5894" max="5894" width="9.7109375" style="94" customWidth="1"/>
    <col min="5895" max="5895" width="11" style="94" customWidth="1"/>
    <col min="5896" max="5897" width="15" style="94" customWidth="1"/>
    <col min="5898" max="5898" width="11" style="94" customWidth="1"/>
    <col min="5899" max="6144" width="8.85546875" style="94"/>
    <col min="6145" max="6145" width="6" style="94" customWidth="1"/>
    <col min="6146" max="6146" width="7.28515625" style="94" customWidth="1"/>
    <col min="6147" max="6148" width="24" style="94" customWidth="1"/>
    <col min="6149" max="6149" width="13.28515625" style="94" customWidth="1"/>
    <col min="6150" max="6150" width="9.7109375" style="94" customWidth="1"/>
    <col min="6151" max="6151" width="11" style="94" customWidth="1"/>
    <col min="6152" max="6153" width="15" style="94" customWidth="1"/>
    <col min="6154" max="6154" width="11" style="94" customWidth="1"/>
    <col min="6155" max="6400" width="8.85546875" style="94"/>
    <col min="6401" max="6401" width="6" style="94" customWidth="1"/>
    <col min="6402" max="6402" width="7.28515625" style="94" customWidth="1"/>
    <col min="6403" max="6404" width="24" style="94" customWidth="1"/>
    <col min="6405" max="6405" width="13.28515625" style="94" customWidth="1"/>
    <col min="6406" max="6406" width="9.7109375" style="94" customWidth="1"/>
    <col min="6407" max="6407" width="11" style="94" customWidth="1"/>
    <col min="6408" max="6409" width="15" style="94" customWidth="1"/>
    <col min="6410" max="6410" width="11" style="94" customWidth="1"/>
    <col min="6411" max="6656" width="8.85546875" style="94"/>
    <col min="6657" max="6657" width="6" style="94" customWidth="1"/>
    <col min="6658" max="6658" width="7.28515625" style="94" customWidth="1"/>
    <col min="6659" max="6660" width="24" style="94" customWidth="1"/>
    <col min="6661" max="6661" width="13.28515625" style="94" customWidth="1"/>
    <col min="6662" max="6662" width="9.7109375" style="94" customWidth="1"/>
    <col min="6663" max="6663" width="11" style="94" customWidth="1"/>
    <col min="6664" max="6665" width="15" style="94" customWidth="1"/>
    <col min="6666" max="6666" width="11" style="94" customWidth="1"/>
    <col min="6667" max="6912" width="8.85546875" style="94"/>
    <col min="6913" max="6913" width="6" style="94" customWidth="1"/>
    <col min="6914" max="6914" width="7.28515625" style="94" customWidth="1"/>
    <col min="6915" max="6916" width="24" style="94" customWidth="1"/>
    <col min="6917" max="6917" width="13.28515625" style="94" customWidth="1"/>
    <col min="6918" max="6918" width="9.7109375" style="94" customWidth="1"/>
    <col min="6919" max="6919" width="11" style="94" customWidth="1"/>
    <col min="6920" max="6921" width="15" style="94" customWidth="1"/>
    <col min="6922" max="6922" width="11" style="94" customWidth="1"/>
    <col min="6923" max="7168" width="8.85546875" style="94"/>
    <col min="7169" max="7169" width="6" style="94" customWidth="1"/>
    <col min="7170" max="7170" width="7.28515625" style="94" customWidth="1"/>
    <col min="7171" max="7172" width="24" style="94" customWidth="1"/>
    <col min="7173" max="7173" width="13.28515625" style="94" customWidth="1"/>
    <col min="7174" max="7174" width="9.7109375" style="94" customWidth="1"/>
    <col min="7175" max="7175" width="11" style="94" customWidth="1"/>
    <col min="7176" max="7177" width="15" style="94" customWidth="1"/>
    <col min="7178" max="7178" width="11" style="94" customWidth="1"/>
    <col min="7179" max="7424" width="8.85546875" style="94"/>
    <col min="7425" max="7425" width="6" style="94" customWidth="1"/>
    <col min="7426" max="7426" width="7.28515625" style="94" customWidth="1"/>
    <col min="7427" max="7428" width="24" style="94" customWidth="1"/>
    <col min="7429" max="7429" width="13.28515625" style="94" customWidth="1"/>
    <col min="7430" max="7430" width="9.7109375" style="94" customWidth="1"/>
    <col min="7431" max="7431" width="11" style="94" customWidth="1"/>
    <col min="7432" max="7433" width="15" style="94" customWidth="1"/>
    <col min="7434" max="7434" width="11" style="94" customWidth="1"/>
    <col min="7435" max="7680" width="8.85546875" style="94"/>
    <col min="7681" max="7681" width="6" style="94" customWidth="1"/>
    <col min="7682" max="7682" width="7.28515625" style="94" customWidth="1"/>
    <col min="7683" max="7684" width="24" style="94" customWidth="1"/>
    <col min="7685" max="7685" width="13.28515625" style="94" customWidth="1"/>
    <col min="7686" max="7686" width="9.7109375" style="94" customWidth="1"/>
    <col min="7687" max="7687" width="11" style="94" customWidth="1"/>
    <col min="7688" max="7689" width="15" style="94" customWidth="1"/>
    <col min="7690" max="7690" width="11" style="94" customWidth="1"/>
    <col min="7691" max="7936" width="8.85546875" style="94"/>
    <col min="7937" max="7937" width="6" style="94" customWidth="1"/>
    <col min="7938" max="7938" width="7.28515625" style="94" customWidth="1"/>
    <col min="7939" max="7940" width="24" style="94" customWidth="1"/>
    <col min="7941" max="7941" width="13.28515625" style="94" customWidth="1"/>
    <col min="7942" max="7942" width="9.7109375" style="94" customWidth="1"/>
    <col min="7943" max="7943" width="11" style="94" customWidth="1"/>
    <col min="7944" max="7945" width="15" style="94" customWidth="1"/>
    <col min="7946" max="7946" width="11" style="94" customWidth="1"/>
    <col min="7947" max="8192" width="8.85546875" style="94"/>
    <col min="8193" max="8193" width="6" style="94" customWidth="1"/>
    <col min="8194" max="8194" width="7.28515625" style="94" customWidth="1"/>
    <col min="8195" max="8196" width="24" style="94" customWidth="1"/>
    <col min="8197" max="8197" width="13.28515625" style="94" customWidth="1"/>
    <col min="8198" max="8198" width="9.7109375" style="94" customWidth="1"/>
    <col min="8199" max="8199" width="11" style="94" customWidth="1"/>
    <col min="8200" max="8201" width="15" style="94" customWidth="1"/>
    <col min="8202" max="8202" width="11" style="94" customWidth="1"/>
    <col min="8203" max="8448" width="8.85546875" style="94"/>
    <col min="8449" max="8449" width="6" style="94" customWidth="1"/>
    <col min="8450" max="8450" width="7.28515625" style="94" customWidth="1"/>
    <col min="8451" max="8452" width="24" style="94" customWidth="1"/>
    <col min="8453" max="8453" width="13.28515625" style="94" customWidth="1"/>
    <col min="8454" max="8454" width="9.7109375" style="94" customWidth="1"/>
    <col min="8455" max="8455" width="11" style="94" customWidth="1"/>
    <col min="8456" max="8457" width="15" style="94" customWidth="1"/>
    <col min="8458" max="8458" width="11" style="94" customWidth="1"/>
    <col min="8459" max="8704" width="8.85546875" style="94"/>
    <col min="8705" max="8705" width="6" style="94" customWidth="1"/>
    <col min="8706" max="8706" width="7.28515625" style="94" customWidth="1"/>
    <col min="8707" max="8708" width="24" style="94" customWidth="1"/>
    <col min="8709" max="8709" width="13.28515625" style="94" customWidth="1"/>
    <col min="8710" max="8710" width="9.7109375" style="94" customWidth="1"/>
    <col min="8711" max="8711" width="11" style="94" customWidth="1"/>
    <col min="8712" max="8713" width="15" style="94" customWidth="1"/>
    <col min="8714" max="8714" width="11" style="94" customWidth="1"/>
    <col min="8715" max="8960" width="8.85546875" style="94"/>
    <col min="8961" max="8961" width="6" style="94" customWidth="1"/>
    <col min="8962" max="8962" width="7.28515625" style="94" customWidth="1"/>
    <col min="8963" max="8964" width="24" style="94" customWidth="1"/>
    <col min="8965" max="8965" width="13.28515625" style="94" customWidth="1"/>
    <col min="8966" max="8966" width="9.7109375" style="94" customWidth="1"/>
    <col min="8967" max="8967" width="11" style="94" customWidth="1"/>
    <col min="8968" max="8969" width="15" style="94" customWidth="1"/>
    <col min="8970" max="8970" width="11" style="94" customWidth="1"/>
    <col min="8971" max="9216" width="8.85546875" style="94"/>
    <col min="9217" max="9217" width="6" style="94" customWidth="1"/>
    <col min="9218" max="9218" width="7.28515625" style="94" customWidth="1"/>
    <col min="9219" max="9220" width="24" style="94" customWidth="1"/>
    <col min="9221" max="9221" width="13.28515625" style="94" customWidth="1"/>
    <col min="9222" max="9222" width="9.7109375" style="94" customWidth="1"/>
    <col min="9223" max="9223" width="11" style="94" customWidth="1"/>
    <col min="9224" max="9225" width="15" style="94" customWidth="1"/>
    <col min="9226" max="9226" width="11" style="94" customWidth="1"/>
    <col min="9227" max="9472" width="8.85546875" style="94"/>
    <col min="9473" max="9473" width="6" style="94" customWidth="1"/>
    <col min="9474" max="9474" width="7.28515625" style="94" customWidth="1"/>
    <col min="9475" max="9476" width="24" style="94" customWidth="1"/>
    <col min="9477" max="9477" width="13.28515625" style="94" customWidth="1"/>
    <col min="9478" max="9478" width="9.7109375" style="94" customWidth="1"/>
    <col min="9479" max="9479" width="11" style="94" customWidth="1"/>
    <col min="9480" max="9481" width="15" style="94" customWidth="1"/>
    <col min="9482" max="9482" width="11" style="94" customWidth="1"/>
    <col min="9483" max="9728" width="8.85546875" style="94"/>
    <col min="9729" max="9729" width="6" style="94" customWidth="1"/>
    <col min="9730" max="9730" width="7.28515625" style="94" customWidth="1"/>
    <col min="9731" max="9732" width="24" style="94" customWidth="1"/>
    <col min="9733" max="9733" width="13.28515625" style="94" customWidth="1"/>
    <col min="9734" max="9734" width="9.7109375" style="94" customWidth="1"/>
    <col min="9735" max="9735" width="11" style="94" customWidth="1"/>
    <col min="9736" max="9737" width="15" style="94" customWidth="1"/>
    <col min="9738" max="9738" width="11" style="94" customWidth="1"/>
    <col min="9739" max="9984" width="8.85546875" style="94"/>
    <col min="9985" max="9985" width="6" style="94" customWidth="1"/>
    <col min="9986" max="9986" width="7.28515625" style="94" customWidth="1"/>
    <col min="9987" max="9988" width="24" style="94" customWidth="1"/>
    <col min="9989" max="9989" width="13.28515625" style="94" customWidth="1"/>
    <col min="9990" max="9990" width="9.7109375" style="94" customWidth="1"/>
    <col min="9991" max="9991" width="11" style="94" customWidth="1"/>
    <col min="9992" max="9993" width="15" style="94" customWidth="1"/>
    <col min="9994" max="9994" width="11" style="94" customWidth="1"/>
    <col min="9995" max="10240" width="8.85546875" style="94"/>
    <col min="10241" max="10241" width="6" style="94" customWidth="1"/>
    <col min="10242" max="10242" width="7.28515625" style="94" customWidth="1"/>
    <col min="10243" max="10244" width="24" style="94" customWidth="1"/>
    <col min="10245" max="10245" width="13.28515625" style="94" customWidth="1"/>
    <col min="10246" max="10246" width="9.7109375" style="94" customWidth="1"/>
    <col min="10247" max="10247" width="11" style="94" customWidth="1"/>
    <col min="10248" max="10249" width="15" style="94" customWidth="1"/>
    <col min="10250" max="10250" width="11" style="94" customWidth="1"/>
    <col min="10251" max="10496" width="8.85546875" style="94"/>
    <col min="10497" max="10497" width="6" style="94" customWidth="1"/>
    <col min="10498" max="10498" width="7.28515625" style="94" customWidth="1"/>
    <col min="10499" max="10500" width="24" style="94" customWidth="1"/>
    <col min="10501" max="10501" width="13.28515625" style="94" customWidth="1"/>
    <col min="10502" max="10502" width="9.7109375" style="94" customWidth="1"/>
    <col min="10503" max="10503" width="11" style="94" customWidth="1"/>
    <col min="10504" max="10505" width="15" style="94" customWidth="1"/>
    <col min="10506" max="10506" width="11" style="94" customWidth="1"/>
    <col min="10507" max="10752" width="8.85546875" style="94"/>
    <col min="10753" max="10753" width="6" style="94" customWidth="1"/>
    <col min="10754" max="10754" width="7.28515625" style="94" customWidth="1"/>
    <col min="10755" max="10756" width="24" style="94" customWidth="1"/>
    <col min="10757" max="10757" width="13.28515625" style="94" customWidth="1"/>
    <col min="10758" max="10758" width="9.7109375" style="94" customWidth="1"/>
    <col min="10759" max="10759" width="11" style="94" customWidth="1"/>
    <col min="10760" max="10761" width="15" style="94" customWidth="1"/>
    <col min="10762" max="10762" width="11" style="94" customWidth="1"/>
    <col min="10763" max="11008" width="8.85546875" style="94"/>
    <col min="11009" max="11009" width="6" style="94" customWidth="1"/>
    <col min="11010" max="11010" width="7.28515625" style="94" customWidth="1"/>
    <col min="11011" max="11012" width="24" style="94" customWidth="1"/>
    <col min="11013" max="11013" width="13.28515625" style="94" customWidth="1"/>
    <col min="11014" max="11014" width="9.7109375" style="94" customWidth="1"/>
    <col min="11015" max="11015" width="11" style="94" customWidth="1"/>
    <col min="11016" max="11017" width="15" style="94" customWidth="1"/>
    <col min="11018" max="11018" width="11" style="94" customWidth="1"/>
    <col min="11019" max="11264" width="8.85546875" style="94"/>
    <col min="11265" max="11265" width="6" style="94" customWidth="1"/>
    <col min="11266" max="11266" width="7.28515625" style="94" customWidth="1"/>
    <col min="11267" max="11268" width="24" style="94" customWidth="1"/>
    <col min="11269" max="11269" width="13.28515625" style="94" customWidth="1"/>
    <col min="11270" max="11270" width="9.7109375" style="94" customWidth="1"/>
    <col min="11271" max="11271" width="11" style="94" customWidth="1"/>
    <col min="11272" max="11273" width="15" style="94" customWidth="1"/>
    <col min="11274" max="11274" width="11" style="94" customWidth="1"/>
    <col min="11275" max="11520" width="8.85546875" style="94"/>
    <col min="11521" max="11521" width="6" style="94" customWidth="1"/>
    <col min="11522" max="11522" width="7.28515625" style="94" customWidth="1"/>
    <col min="11523" max="11524" width="24" style="94" customWidth="1"/>
    <col min="11525" max="11525" width="13.28515625" style="94" customWidth="1"/>
    <col min="11526" max="11526" width="9.7109375" style="94" customWidth="1"/>
    <col min="11527" max="11527" width="11" style="94" customWidth="1"/>
    <col min="11528" max="11529" width="15" style="94" customWidth="1"/>
    <col min="11530" max="11530" width="11" style="94" customWidth="1"/>
    <col min="11531" max="11776" width="8.85546875" style="94"/>
    <col min="11777" max="11777" width="6" style="94" customWidth="1"/>
    <col min="11778" max="11778" width="7.28515625" style="94" customWidth="1"/>
    <col min="11779" max="11780" width="24" style="94" customWidth="1"/>
    <col min="11781" max="11781" width="13.28515625" style="94" customWidth="1"/>
    <col min="11782" max="11782" width="9.7109375" style="94" customWidth="1"/>
    <col min="11783" max="11783" width="11" style="94" customWidth="1"/>
    <col min="11784" max="11785" width="15" style="94" customWidth="1"/>
    <col min="11786" max="11786" width="11" style="94" customWidth="1"/>
    <col min="11787" max="12032" width="8.85546875" style="94"/>
    <col min="12033" max="12033" width="6" style="94" customWidth="1"/>
    <col min="12034" max="12034" width="7.28515625" style="94" customWidth="1"/>
    <col min="12035" max="12036" width="24" style="94" customWidth="1"/>
    <col min="12037" max="12037" width="13.28515625" style="94" customWidth="1"/>
    <col min="12038" max="12038" width="9.7109375" style="94" customWidth="1"/>
    <col min="12039" max="12039" width="11" style="94" customWidth="1"/>
    <col min="12040" max="12041" width="15" style="94" customWidth="1"/>
    <col min="12042" max="12042" width="11" style="94" customWidth="1"/>
    <col min="12043" max="12288" width="8.85546875" style="94"/>
    <col min="12289" max="12289" width="6" style="94" customWidth="1"/>
    <col min="12290" max="12290" width="7.28515625" style="94" customWidth="1"/>
    <col min="12291" max="12292" width="24" style="94" customWidth="1"/>
    <col min="12293" max="12293" width="13.28515625" style="94" customWidth="1"/>
    <col min="12294" max="12294" width="9.7109375" style="94" customWidth="1"/>
    <col min="12295" max="12295" width="11" style="94" customWidth="1"/>
    <col min="12296" max="12297" width="15" style="94" customWidth="1"/>
    <col min="12298" max="12298" width="11" style="94" customWidth="1"/>
    <col min="12299" max="12544" width="8.85546875" style="94"/>
    <col min="12545" max="12545" width="6" style="94" customWidth="1"/>
    <col min="12546" max="12546" width="7.28515625" style="94" customWidth="1"/>
    <col min="12547" max="12548" width="24" style="94" customWidth="1"/>
    <col min="12549" max="12549" width="13.28515625" style="94" customWidth="1"/>
    <col min="12550" max="12550" width="9.7109375" style="94" customWidth="1"/>
    <col min="12551" max="12551" width="11" style="94" customWidth="1"/>
    <col min="12552" max="12553" width="15" style="94" customWidth="1"/>
    <col min="12554" max="12554" width="11" style="94" customWidth="1"/>
    <col min="12555" max="12800" width="8.85546875" style="94"/>
    <col min="12801" max="12801" width="6" style="94" customWidth="1"/>
    <col min="12802" max="12802" width="7.28515625" style="94" customWidth="1"/>
    <col min="12803" max="12804" width="24" style="94" customWidth="1"/>
    <col min="12805" max="12805" width="13.28515625" style="94" customWidth="1"/>
    <col min="12806" max="12806" width="9.7109375" style="94" customWidth="1"/>
    <col min="12807" max="12807" width="11" style="94" customWidth="1"/>
    <col min="12808" max="12809" width="15" style="94" customWidth="1"/>
    <col min="12810" max="12810" width="11" style="94" customWidth="1"/>
    <col min="12811" max="13056" width="8.85546875" style="94"/>
    <col min="13057" max="13057" width="6" style="94" customWidth="1"/>
    <col min="13058" max="13058" width="7.28515625" style="94" customWidth="1"/>
    <col min="13059" max="13060" width="24" style="94" customWidth="1"/>
    <col min="13061" max="13061" width="13.28515625" style="94" customWidth="1"/>
    <col min="13062" max="13062" width="9.7109375" style="94" customWidth="1"/>
    <col min="13063" max="13063" width="11" style="94" customWidth="1"/>
    <col min="13064" max="13065" width="15" style="94" customWidth="1"/>
    <col min="13066" max="13066" width="11" style="94" customWidth="1"/>
    <col min="13067" max="13312" width="8.85546875" style="94"/>
    <col min="13313" max="13313" width="6" style="94" customWidth="1"/>
    <col min="13314" max="13314" width="7.28515625" style="94" customWidth="1"/>
    <col min="13315" max="13316" width="24" style="94" customWidth="1"/>
    <col min="13317" max="13317" width="13.28515625" style="94" customWidth="1"/>
    <col min="13318" max="13318" width="9.7109375" style="94" customWidth="1"/>
    <col min="13319" max="13319" width="11" style="94" customWidth="1"/>
    <col min="13320" max="13321" width="15" style="94" customWidth="1"/>
    <col min="13322" max="13322" width="11" style="94" customWidth="1"/>
    <col min="13323" max="13568" width="8.85546875" style="94"/>
    <col min="13569" max="13569" width="6" style="94" customWidth="1"/>
    <col min="13570" max="13570" width="7.28515625" style="94" customWidth="1"/>
    <col min="13571" max="13572" width="24" style="94" customWidth="1"/>
    <col min="13573" max="13573" width="13.28515625" style="94" customWidth="1"/>
    <col min="13574" max="13574" width="9.7109375" style="94" customWidth="1"/>
    <col min="13575" max="13575" width="11" style="94" customWidth="1"/>
    <col min="13576" max="13577" width="15" style="94" customWidth="1"/>
    <col min="13578" max="13578" width="11" style="94" customWidth="1"/>
    <col min="13579" max="13824" width="8.85546875" style="94"/>
    <col min="13825" max="13825" width="6" style="94" customWidth="1"/>
    <col min="13826" max="13826" width="7.28515625" style="94" customWidth="1"/>
    <col min="13827" max="13828" width="24" style="94" customWidth="1"/>
    <col min="13829" max="13829" width="13.28515625" style="94" customWidth="1"/>
    <col min="13830" max="13830" width="9.7109375" style="94" customWidth="1"/>
    <col min="13831" max="13831" width="11" style="94" customWidth="1"/>
    <col min="13832" max="13833" width="15" style="94" customWidth="1"/>
    <col min="13834" max="13834" width="11" style="94" customWidth="1"/>
    <col min="13835" max="14080" width="8.85546875" style="94"/>
    <col min="14081" max="14081" width="6" style="94" customWidth="1"/>
    <col min="14082" max="14082" width="7.28515625" style="94" customWidth="1"/>
    <col min="14083" max="14084" width="24" style="94" customWidth="1"/>
    <col min="14085" max="14085" width="13.28515625" style="94" customWidth="1"/>
    <col min="14086" max="14086" width="9.7109375" style="94" customWidth="1"/>
    <col min="14087" max="14087" width="11" style="94" customWidth="1"/>
    <col min="14088" max="14089" width="15" style="94" customWidth="1"/>
    <col min="14090" max="14090" width="11" style="94" customWidth="1"/>
    <col min="14091" max="14336" width="8.85546875" style="94"/>
    <col min="14337" max="14337" width="6" style="94" customWidth="1"/>
    <col min="14338" max="14338" width="7.28515625" style="94" customWidth="1"/>
    <col min="14339" max="14340" width="24" style="94" customWidth="1"/>
    <col min="14341" max="14341" width="13.28515625" style="94" customWidth="1"/>
    <col min="14342" max="14342" width="9.7109375" style="94" customWidth="1"/>
    <col min="14343" max="14343" width="11" style="94" customWidth="1"/>
    <col min="14344" max="14345" width="15" style="94" customWidth="1"/>
    <col min="14346" max="14346" width="11" style="94" customWidth="1"/>
    <col min="14347" max="14592" width="8.85546875" style="94"/>
    <col min="14593" max="14593" width="6" style="94" customWidth="1"/>
    <col min="14594" max="14594" width="7.28515625" style="94" customWidth="1"/>
    <col min="14595" max="14596" width="24" style="94" customWidth="1"/>
    <col min="14597" max="14597" width="13.28515625" style="94" customWidth="1"/>
    <col min="14598" max="14598" width="9.7109375" style="94" customWidth="1"/>
    <col min="14599" max="14599" width="11" style="94" customWidth="1"/>
    <col min="14600" max="14601" width="15" style="94" customWidth="1"/>
    <col min="14602" max="14602" width="11" style="94" customWidth="1"/>
    <col min="14603" max="14848" width="8.85546875" style="94"/>
    <col min="14849" max="14849" width="6" style="94" customWidth="1"/>
    <col min="14850" max="14850" width="7.28515625" style="94" customWidth="1"/>
    <col min="14851" max="14852" width="24" style="94" customWidth="1"/>
    <col min="14853" max="14853" width="13.28515625" style="94" customWidth="1"/>
    <col min="14854" max="14854" width="9.7109375" style="94" customWidth="1"/>
    <col min="14855" max="14855" width="11" style="94" customWidth="1"/>
    <col min="14856" max="14857" width="15" style="94" customWidth="1"/>
    <col min="14858" max="14858" width="11" style="94" customWidth="1"/>
    <col min="14859" max="15104" width="8.85546875" style="94"/>
    <col min="15105" max="15105" width="6" style="94" customWidth="1"/>
    <col min="15106" max="15106" width="7.28515625" style="94" customWidth="1"/>
    <col min="15107" max="15108" width="24" style="94" customWidth="1"/>
    <col min="15109" max="15109" width="13.28515625" style="94" customWidth="1"/>
    <col min="15110" max="15110" width="9.7109375" style="94" customWidth="1"/>
    <col min="15111" max="15111" width="11" style="94" customWidth="1"/>
    <col min="15112" max="15113" width="15" style="94" customWidth="1"/>
    <col min="15114" max="15114" width="11" style="94" customWidth="1"/>
    <col min="15115" max="15360" width="8.85546875" style="94"/>
    <col min="15361" max="15361" width="6" style="94" customWidth="1"/>
    <col min="15362" max="15362" width="7.28515625" style="94" customWidth="1"/>
    <col min="15363" max="15364" width="24" style="94" customWidth="1"/>
    <col min="15365" max="15365" width="13.28515625" style="94" customWidth="1"/>
    <col min="15366" max="15366" width="9.7109375" style="94" customWidth="1"/>
    <col min="15367" max="15367" width="11" style="94" customWidth="1"/>
    <col min="15368" max="15369" width="15" style="94" customWidth="1"/>
    <col min="15370" max="15370" width="11" style="94" customWidth="1"/>
    <col min="15371" max="15616" width="8.85546875" style="94"/>
    <col min="15617" max="15617" width="6" style="94" customWidth="1"/>
    <col min="15618" max="15618" width="7.28515625" style="94" customWidth="1"/>
    <col min="15619" max="15620" width="24" style="94" customWidth="1"/>
    <col min="15621" max="15621" width="13.28515625" style="94" customWidth="1"/>
    <col min="15622" max="15622" width="9.7109375" style="94" customWidth="1"/>
    <col min="15623" max="15623" width="11" style="94" customWidth="1"/>
    <col min="15624" max="15625" width="15" style="94" customWidth="1"/>
    <col min="15626" max="15626" width="11" style="94" customWidth="1"/>
    <col min="15627" max="15872" width="8.85546875" style="94"/>
    <col min="15873" max="15873" width="6" style="94" customWidth="1"/>
    <col min="15874" max="15874" width="7.28515625" style="94" customWidth="1"/>
    <col min="15875" max="15876" width="24" style="94" customWidth="1"/>
    <col min="15877" max="15877" width="13.28515625" style="94" customWidth="1"/>
    <col min="15878" max="15878" width="9.7109375" style="94" customWidth="1"/>
    <col min="15879" max="15879" width="11" style="94" customWidth="1"/>
    <col min="15880" max="15881" width="15" style="94" customWidth="1"/>
    <col min="15882" max="15882" width="11" style="94" customWidth="1"/>
    <col min="15883" max="16128" width="8.85546875" style="94"/>
    <col min="16129" max="16129" width="6" style="94" customWidth="1"/>
    <col min="16130" max="16130" width="7.28515625" style="94" customWidth="1"/>
    <col min="16131" max="16132" width="24" style="94" customWidth="1"/>
    <col min="16133" max="16133" width="13.28515625" style="94" customWidth="1"/>
    <col min="16134" max="16134" width="9.7109375" style="94" customWidth="1"/>
    <col min="16135" max="16135" width="11" style="94" customWidth="1"/>
    <col min="16136" max="16137" width="15" style="94" customWidth="1"/>
    <col min="16138" max="16138" width="11" style="94" customWidth="1"/>
    <col min="16139" max="16384" width="8.85546875" style="94"/>
  </cols>
  <sheetData>
    <row r="1" spans="1:12" s="16" customFormat="1" x14ac:dyDescent="0.25">
      <c r="A1" s="139" t="s">
        <v>64</v>
      </c>
      <c r="B1" s="139"/>
      <c r="C1" s="139"/>
      <c r="D1" s="139"/>
      <c r="E1" s="140" t="s">
        <v>2</v>
      </c>
      <c r="F1" s="140"/>
      <c r="G1" s="140"/>
      <c r="H1" s="140"/>
      <c r="I1" s="140"/>
      <c r="J1" s="140"/>
      <c r="K1" s="15"/>
      <c r="L1" s="15"/>
    </row>
    <row r="2" spans="1:12" s="16" customFormat="1" ht="16.5" x14ac:dyDescent="0.25">
      <c r="A2" s="141" t="s">
        <v>65</v>
      </c>
      <c r="B2" s="141"/>
      <c r="C2" s="141"/>
      <c r="D2" s="141"/>
      <c r="E2" s="142" t="s">
        <v>4</v>
      </c>
      <c r="F2" s="142"/>
      <c r="G2" s="142"/>
      <c r="H2" s="142"/>
      <c r="I2" s="142"/>
      <c r="J2" s="142"/>
      <c r="K2" s="17"/>
      <c r="L2" s="17"/>
    </row>
    <row r="3" spans="1:12" s="16" customFormat="1" x14ac:dyDescent="0.25">
      <c r="A3" s="141" t="s">
        <v>66</v>
      </c>
      <c r="B3" s="141"/>
      <c r="C3" s="141"/>
      <c r="D3" s="141"/>
      <c r="E3" s="18"/>
      <c r="F3" s="18"/>
      <c r="G3" s="19"/>
      <c r="H3" s="20"/>
      <c r="J3" s="19"/>
      <c r="K3" s="19"/>
      <c r="L3" s="21"/>
    </row>
    <row r="4" spans="1:12" s="23" customFormat="1" ht="20.25" x14ac:dyDescent="0.25">
      <c r="A4" s="143" t="s">
        <v>67</v>
      </c>
      <c r="B4" s="143"/>
      <c r="C4" s="143"/>
      <c r="D4" s="143"/>
      <c r="E4" s="143"/>
      <c r="F4" s="143"/>
      <c r="G4" s="143"/>
      <c r="H4" s="143"/>
      <c r="I4" s="143"/>
      <c r="J4" s="143"/>
      <c r="K4" s="22"/>
      <c r="L4" s="22"/>
    </row>
    <row r="5" spans="1:12" s="92" customFormat="1" x14ac:dyDescent="0.25">
      <c r="A5" s="144" t="s">
        <v>128</v>
      </c>
      <c r="B5" s="144"/>
      <c r="C5" s="144"/>
      <c r="D5" s="144"/>
      <c r="E5" s="144"/>
      <c r="F5" s="144"/>
      <c r="G5" s="144"/>
      <c r="H5" s="144"/>
      <c r="I5" s="144"/>
      <c r="J5" s="144"/>
    </row>
    <row r="6" spans="1:12" s="91" customFormat="1" ht="16.5" x14ac:dyDescent="0.25">
      <c r="A6" s="145" t="s">
        <v>68</v>
      </c>
      <c r="B6" s="145"/>
      <c r="C6" s="145"/>
      <c r="D6" s="145"/>
      <c r="E6" s="145"/>
      <c r="F6" s="145"/>
      <c r="G6" s="145"/>
      <c r="H6" s="145"/>
      <c r="I6" s="145"/>
      <c r="J6" s="145"/>
    </row>
    <row r="7" spans="1:12" s="93" customFormat="1" x14ac:dyDescent="0.25">
      <c r="A7" s="146" t="s">
        <v>69</v>
      </c>
      <c r="B7" s="146"/>
      <c r="C7" s="146"/>
      <c r="D7" s="146"/>
      <c r="E7" s="146"/>
      <c r="F7" s="146"/>
      <c r="G7" s="146"/>
      <c r="H7" s="146"/>
      <c r="I7" s="146"/>
      <c r="J7" s="146"/>
    </row>
    <row r="8" spans="1:12" s="93" customFormat="1" x14ac:dyDescent="0.25">
      <c r="A8" s="147" t="s">
        <v>70</v>
      </c>
      <c r="B8" s="147"/>
      <c r="C8" s="147"/>
      <c r="D8" s="147"/>
      <c r="E8" s="147"/>
      <c r="F8" s="147"/>
      <c r="G8" s="147"/>
      <c r="H8" s="147"/>
      <c r="I8" s="147"/>
      <c r="J8" s="147"/>
    </row>
    <row r="9" spans="1:12" ht="63" x14ac:dyDescent="0.25">
      <c r="A9" s="24" t="s">
        <v>0</v>
      </c>
      <c r="B9" s="72" t="s">
        <v>71</v>
      </c>
      <c r="C9" s="24" t="s">
        <v>72</v>
      </c>
      <c r="D9" s="24" t="s">
        <v>73</v>
      </c>
      <c r="E9" s="24" t="s">
        <v>16</v>
      </c>
      <c r="F9" s="24" t="s">
        <v>17</v>
      </c>
      <c r="G9" s="25" t="s">
        <v>18</v>
      </c>
      <c r="H9" s="24" t="s">
        <v>74</v>
      </c>
      <c r="I9" s="25" t="s">
        <v>75</v>
      </c>
      <c r="J9" s="24" t="s">
        <v>23</v>
      </c>
    </row>
    <row r="10" spans="1:12" x14ac:dyDescent="0.25">
      <c r="A10" s="27">
        <v>-1</v>
      </c>
      <c r="B10" s="27">
        <v>-2</v>
      </c>
      <c r="C10" s="27">
        <v>-3</v>
      </c>
      <c r="D10" s="27">
        <v>-4</v>
      </c>
      <c r="E10" s="27">
        <v>-5</v>
      </c>
      <c r="F10" s="27">
        <v>-6</v>
      </c>
      <c r="G10" s="96">
        <v>-7</v>
      </c>
      <c r="H10" s="27">
        <v>-8</v>
      </c>
      <c r="I10" s="96">
        <v>-9</v>
      </c>
      <c r="J10" s="27">
        <v>-10</v>
      </c>
    </row>
    <row r="11" spans="1:12" x14ac:dyDescent="0.25">
      <c r="A11" s="28">
        <v>1</v>
      </c>
      <c r="B11" s="73"/>
      <c r="C11" s="29"/>
      <c r="D11" s="30"/>
      <c r="E11" s="73"/>
      <c r="F11" s="73"/>
      <c r="G11" s="31"/>
      <c r="H11" s="32"/>
      <c r="I11" s="33"/>
      <c r="J11" s="148" t="s">
        <v>32</v>
      </c>
    </row>
    <row r="12" spans="1:12" x14ac:dyDescent="0.25">
      <c r="A12" s="28">
        <v>2</v>
      </c>
      <c r="B12" s="73"/>
      <c r="C12" s="29"/>
      <c r="D12" s="30"/>
      <c r="E12" s="73"/>
      <c r="F12" s="73"/>
      <c r="G12" s="31"/>
      <c r="H12" s="32"/>
      <c r="I12" s="33"/>
      <c r="J12" s="148"/>
    </row>
    <row r="13" spans="1:12" x14ac:dyDescent="0.25">
      <c r="A13" s="28">
        <v>3</v>
      </c>
      <c r="B13" s="73"/>
      <c r="C13" s="29"/>
      <c r="D13" s="30"/>
      <c r="E13" s="73"/>
      <c r="F13" s="73"/>
      <c r="G13" s="31"/>
      <c r="H13" s="32"/>
      <c r="I13" s="33"/>
      <c r="J13" s="148"/>
    </row>
    <row r="14" spans="1:12" s="95" customFormat="1" x14ac:dyDescent="0.25">
      <c r="B14" s="138" t="s">
        <v>76</v>
      </c>
      <c r="C14" s="138"/>
      <c r="D14" s="138"/>
      <c r="E14" s="138"/>
      <c r="F14" s="138"/>
      <c r="G14" s="138"/>
      <c r="H14" s="138"/>
      <c r="I14" s="138"/>
      <c r="J14" s="138"/>
    </row>
    <row r="15" spans="1:12" x14ac:dyDescent="0.25">
      <c r="H15" s="34" t="s">
        <v>37</v>
      </c>
    </row>
    <row r="16" spans="1:12" x14ac:dyDescent="0.25">
      <c r="H16" s="35" t="s">
        <v>38</v>
      </c>
    </row>
  </sheetData>
  <mergeCells count="12">
    <mergeCell ref="B14:J14"/>
    <mergeCell ref="A1:D1"/>
    <mergeCell ref="E1:J1"/>
    <mergeCell ref="A2:D2"/>
    <mergeCell ref="E2:J2"/>
    <mergeCell ref="A3:D3"/>
    <mergeCell ref="A4:J4"/>
    <mergeCell ref="A5:J5"/>
    <mergeCell ref="A6:J6"/>
    <mergeCell ref="A7:J7"/>
    <mergeCell ref="A8:J8"/>
    <mergeCell ref="J11:J1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15" workbookViewId="0">
      <selection activeCell="D21" sqref="D21"/>
    </sheetView>
  </sheetViews>
  <sheetFormatPr defaultColWidth="8.85546875" defaultRowHeight="15.75" x14ac:dyDescent="0.25"/>
  <cols>
    <col min="1" max="1" width="5.7109375" style="26" customWidth="1"/>
    <col min="2" max="2" width="58.5703125" style="37" customWidth="1"/>
    <col min="3" max="3" width="8.85546875" style="26" customWidth="1"/>
    <col min="4" max="4" width="57.7109375" style="37" customWidth="1"/>
    <col min="5" max="256" width="8.85546875" style="26"/>
    <col min="257" max="257" width="5.7109375" style="26" customWidth="1"/>
    <col min="258" max="258" width="58" style="26" customWidth="1"/>
    <col min="259" max="259" width="9.42578125" style="26" customWidth="1"/>
    <col min="260" max="260" width="67.28515625" style="26" customWidth="1"/>
    <col min="261" max="512" width="8.85546875" style="26"/>
    <col min="513" max="513" width="5.7109375" style="26" customWidth="1"/>
    <col min="514" max="514" width="58" style="26" customWidth="1"/>
    <col min="515" max="515" width="9.42578125" style="26" customWidth="1"/>
    <col min="516" max="516" width="67.28515625" style="26" customWidth="1"/>
    <col min="517" max="768" width="8.85546875" style="26"/>
    <col min="769" max="769" width="5.7109375" style="26" customWidth="1"/>
    <col min="770" max="770" width="58" style="26" customWidth="1"/>
    <col min="771" max="771" width="9.42578125" style="26" customWidth="1"/>
    <col min="772" max="772" width="67.28515625" style="26" customWidth="1"/>
    <col min="773" max="1024" width="8.85546875" style="26"/>
    <col min="1025" max="1025" width="5.7109375" style="26" customWidth="1"/>
    <col min="1026" max="1026" width="58" style="26" customWidth="1"/>
    <col min="1027" max="1027" width="9.42578125" style="26" customWidth="1"/>
    <col min="1028" max="1028" width="67.28515625" style="26" customWidth="1"/>
    <col min="1029" max="1280" width="8.85546875" style="26"/>
    <col min="1281" max="1281" width="5.7109375" style="26" customWidth="1"/>
    <col min="1282" max="1282" width="58" style="26" customWidth="1"/>
    <col min="1283" max="1283" width="9.42578125" style="26" customWidth="1"/>
    <col min="1284" max="1284" width="67.28515625" style="26" customWidth="1"/>
    <col min="1285" max="1536" width="8.85546875" style="26"/>
    <col min="1537" max="1537" width="5.7109375" style="26" customWidth="1"/>
    <col min="1538" max="1538" width="58" style="26" customWidth="1"/>
    <col min="1539" max="1539" width="9.42578125" style="26" customWidth="1"/>
    <col min="1540" max="1540" width="67.28515625" style="26" customWidth="1"/>
    <col min="1541" max="1792" width="8.85546875" style="26"/>
    <col min="1793" max="1793" width="5.7109375" style="26" customWidth="1"/>
    <col min="1794" max="1794" width="58" style="26" customWidth="1"/>
    <col min="1795" max="1795" width="9.42578125" style="26" customWidth="1"/>
    <col min="1796" max="1796" width="67.28515625" style="26" customWidth="1"/>
    <col min="1797" max="2048" width="8.85546875" style="26"/>
    <col min="2049" max="2049" width="5.7109375" style="26" customWidth="1"/>
    <col min="2050" max="2050" width="58" style="26" customWidth="1"/>
    <col min="2051" max="2051" width="9.42578125" style="26" customWidth="1"/>
    <col min="2052" max="2052" width="67.28515625" style="26" customWidth="1"/>
    <col min="2053" max="2304" width="8.85546875" style="26"/>
    <col min="2305" max="2305" width="5.7109375" style="26" customWidth="1"/>
    <col min="2306" max="2306" width="58" style="26" customWidth="1"/>
    <col min="2307" max="2307" width="9.42578125" style="26" customWidth="1"/>
    <col min="2308" max="2308" width="67.28515625" style="26" customWidth="1"/>
    <col min="2309" max="2560" width="8.85546875" style="26"/>
    <col min="2561" max="2561" width="5.7109375" style="26" customWidth="1"/>
    <col min="2562" max="2562" width="58" style="26" customWidth="1"/>
    <col min="2563" max="2563" width="9.42578125" style="26" customWidth="1"/>
    <col min="2564" max="2564" width="67.28515625" style="26" customWidth="1"/>
    <col min="2565" max="2816" width="8.85546875" style="26"/>
    <col min="2817" max="2817" width="5.7109375" style="26" customWidth="1"/>
    <col min="2818" max="2818" width="58" style="26" customWidth="1"/>
    <col min="2819" max="2819" width="9.42578125" style="26" customWidth="1"/>
    <col min="2820" max="2820" width="67.28515625" style="26" customWidth="1"/>
    <col min="2821" max="3072" width="8.85546875" style="26"/>
    <col min="3073" max="3073" width="5.7109375" style="26" customWidth="1"/>
    <col min="3074" max="3074" width="58" style="26" customWidth="1"/>
    <col min="3075" max="3075" width="9.42578125" style="26" customWidth="1"/>
    <col min="3076" max="3076" width="67.28515625" style="26" customWidth="1"/>
    <col min="3077" max="3328" width="8.85546875" style="26"/>
    <col min="3329" max="3329" width="5.7109375" style="26" customWidth="1"/>
    <col min="3330" max="3330" width="58" style="26" customWidth="1"/>
    <col min="3331" max="3331" width="9.42578125" style="26" customWidth="1"/>
    <col min="3332" max="3332" width="67.28515625" style="26" customWidth="1"/>
    <col min="3333" max="3584" width="8.85546875" style="26"/>
    <col min="3585" max="3585" width="5.7109375" style="26" customWidth="1"/>
    <col min="3586" max="3586" width="58" style="26" customWidth="1"/>
    <col min="3587" max="3587" width="9.42578125" style="26" customWidth="1"/>
    <col min="3588" max="3588" width="67.28515625" style="26" customWidth="1"/>
    <col min="3589" max="3840" width="8.85546875" style="26"/>
    <col min="3841" max="3841" width="5.7109375" style="26" customWidth="1"/>
    <col min="3842" max="3842" width="58" style="26" customWidth="1"/>
    <col min="3843" max="3843" width="9.42578125" style="26" customWidth="1"/>
    <col min="3844" max="3844" width="67.28515625" style="26" customWidth="1"/>
    <col min="3845" max="4096" width="8.85546875" style="26"/>
    <col min="4097" max="4097" width="5.7109375" style="26" customWidth="1"/>
    <col min="4098" max="4098" width="58" style="26" customWidth="1"/>
    <col min="4099" max="4099" width="9.42578125" style="26" customWidth="1"/>
    <col min="4100" max="4100" width="67.28515625" style="26" customWidth="1"/>
    <col min="4101" max="4352" width="8.85546875" style="26"/>
    <col min="4353" max="4353" width="5.7109375" style="26" customWidth="1"/>
    <col min="4354" max="4354" width="58" style="26" customWidth="1"/>
    <col min="4355" max="4355" width="9.42578125" style="26" customWidth="1"/>
    <col min="4356" max="4356" width="67.28515625" style="26" customWidth="1"/>
    <col min="4357" max="4608" width="8.85546875" style="26"/>
    <col min="4609" max="4609" width="5.7109375" style="26" customWidth="1"/>
    <col min="4610" max="4610" width="58" style="26" customWidth="1"/>
    <col min="4611" max="4611" width="9.42578125" style="26" customWidth="1"/>
    <col min="4612" max="4612" width="67.28515625" style="26" customWidth="1"/>
    <col min="4613" max="4864" width="8.85546875" style="26"/>
    <col min="4865" max="4865" width="5.7109375" style="26" customWidth="1"/>
    <col min="4866" max="4866" width="58" style="26" customWidth="1"/>
    <col min="4867" max="4867" width="9.42578125" style="26" customWidth="1"/>
    <col min="4868" max="4868" width="67.28515625" style="26" customWidth="1"/>
    <col min="4869" max="5120" width="8.85546875" style="26"/>
    <col min="5121" max="5121" width="5.7109375" style="26" customWidth="1"/>
    <col min="5122" max="5122" width="58" style="26" customWidth="1"/>
    <col min="5123" max="5123" width="9.42578125" style="26" customWidth="1"/>
    <col min="5124" max="5124" width="67.28515625" style="26" customWidth="1"/>
    <col min="5125" max="5376" width="8.85546875" style="26"/>
    <col min="5377" max="5377" width="5.7109375" style="26" customWidth="1"/>
    <col min="5378" max="5378" width="58" style="26" customWidth="1"/>
    <col min="5379" max="5379" width="9.42578125" style="26" customWidth="1"/>
    <col min="5380" max="5380" width="67.28515625" style="26" customWidth="1"/>
    <col min="5381" max="5632" width="8.85546875" style="26"/>
    <col min="5633" max="5633" width="5.7109375" style="26" customWidth="1"/>
    <col min="5634" max="5634" width="58" style="26" customWidth="1"/>
    <col min="5635" max="5635" width="9.42578125" style="26" customWidth="1"/>
    <col min="5636" max="5636" width="67.28515625" style="26" customWidth="1"/>
    <col min="5637" max="5888" width="8.85546875" style="26"/>
    <col min="5889" max="5889" width="5.7109375" style="26" customWidth="1"/>
    <col min="5890" max="5890" width="58" style="26" customWidth="1"/>
    <col min="5891" max="5891" width="9.42578125" style="26" customWidth="1"/>
    <col min="5892" max="5892" width="67.28515625" style="26" customWidth="1"/>
    <col min="5893" max="6144" width="8.85546875" style="26"/>
    <col min="6145" max="6145" width="5.7109375" style="26" customWidth="1"/>
    <col min="6146" max="6146" width="58" style="26" customWidth="1"/>
    <col min="6147" max="6147" width="9.42578125" style="26" customWidth="1"/>
    <col min="6148" max="6148" width="67.28515625" style="26" customWidth="1"/>
    <col min="6149" max="6400" width="8.85546875" style="26"/>
    <col min="6401" max="6401" width="5.7109375" style="26" customWidth="1"/>
    <col min="6402" max="6402" width="58" style="26" customWidth="1"/>
    <col min="6403" max="6403" width="9.42578125" style="26" customWidth="1"/>
    <col min="6404" max="6404" width="67.28515625" style="26" customWidth="1"/>
    <col min="6405" max="6656" width="8.85546875" style="26"/>
    <col min="6657" max="6657" width="5.7109375" style="26" customWidth="1"/>
    <col min="6658" max="6658" width="58" style="26" customWidth="1"/>
    <col min="6659" max="6659" width="9.42578125" style="26" customWidth="1"/>
    <col min="6660" max="6660" width="67.28515625" style="26" customWidth="1"/>
    <col min="6661" max="6912" width="8.85546875" style="26"/>
    <col min="6913" max="6913" width="5.7109375" style="26" customWidth="1"/>
    <col min="6914" max="6914" width="58" style="26" customWidth="1"/>
    <col min="6915" max="6915" width="9.42578125" style="26" customWidth="1"/>
    <col min="6916" max="6916" width="67.28515625" style="26" customWidth="1"/>
    <col min="6917" max="7168" width="8.85546875" style="26"/>
    <col min="7169" max="7169" width="5.7109375" style="26" customWidth="1"/>
    <col min="7170" max="7170" width="58" style="26" customWidth="1"/>
    <col min="7171" max="7171" width="9.42578125" style="26" customWidth="1"/>
    <col min="7172" max="7172" width="67.28515625" style="26" customWidth="1"/>
    <col min="7173" max="7424" width="8.85546875" style="26"/>
    <col min="7425" max="7425" width="5.7109375" style="26" customWidth="1"/>
    <col min="7426" max="7426" width="58" style="26" customWidth="1"/>
    <col min="7427" max="7427" width="9.42578125" style="26" customWidth="1"/>
    <col min="7428" max="7428" width="67.28515625" style="26" customWidth="1"/>
    <col min="7429" max="7680" width="8.85546875" style="26"/>
    <col min="7681" max="7681" width="5.7109375" style="26" customWidth="1"/>
    <col min="7682" max="7682" width="58" style="26" customWidth="1"/>
    <col min="7683" max="7683" width="9.42578125" style="26" customWidth="1"/>
    <col min="7684" max="7684" width="67.28515625" style="26" customWidth="1"/>
    <col min="7685" max="7936" width="8.85546875" style="26"/>
    <col min="7937" max="7937" width="5.7109375" style="26" customWidth="1"/>
    <col min="7938" max="7938" width="58" style="26" customWidth="1"/>
    <col min="7939" max="7939" width="9.42578125" style="26" customWidth="1"/>
    <col min="7940" max="7940" width="67.28515625" style="26" customWidth="1"/>
    <col min="7941" max="8192" width="8.85546875" style="26"/>
    <col min="8193" max="8193" width="5.7109375" style="26" customWidth="1"/>
    <col min="8194" max="8194" width="58" style="26" customWidth="1"/>
    <col min="8195" max="8195" width="9.42578125" style="26" customWidth="1"/>
    <col min="8196" max="8196" width="67.28515625" style="26" customWidth="1"/>
    <col min="8197" max="8448" width="8.85546875" style="26"/>
    <col min="8449" max="8449" width="5.7109375" style="26" customWidth="1"/>
    <col min="8450" max="8450" width="58" style="26" customWidth="1"/>
    <col min="8451" max="8451" width="9.42578125" style="26" customWidth="1"/>
    <col min="8452" max="8452" width="67.28515625" style="26" customWidth="1"/>
    <col min="8453" max="8704" width="8.85546875" style="26"/>
    <col min="8705" max="8705" width="5.7109375" style="26" customWidth="1"/>
    <col min="8706" max="8706" width="58" style="26" customWidth="1"/>
    <col min="8707" max="8707" width="9.42578125" style="26" customWidth="1"/>
    <col min="8708" max="8708" width="67.28515625" style="26" customWidth="1"/>
    <col min="8709" max="8960" width="8.85546875" style="26"/>
    <col min="8961" max="8961" width="5.7109375" style="26" customWidth="1"/>
    <col min="8962" max="8962" width="58" style="26" customWidth="1"/>
    <col min="8963" max="8963" width="9.42578125" style="26" customWidth="1"/>
    <col min="8964" max="8964" width="67.28515625" style="26" customWidth="1"/>
    <col min="8965" max="9216" width="8.85546875" style="26"/>
    <col min="9217" max="9217" width="5.7109375" style="26" customWidth="1"/>
    <col min="9218" max="9218" width="58" style="26" customWidth="1"/>
    <col min="9219" max="9219" width="9.42578125" style="26" customWidth="1"/>
    <col min="9220" max="9220" width="67.28515625" style="26" customWidth="1"/>
    <col min="9221" max="9472" width="8.85546875" style="26"/>
    <col min="9473" max="9473" width="5.7109375" style="26" customWidth="1"/>
    <col min="9474" max="9474" width="58" style="26" customWidth="1"/>
    <col min="9475" max="9475" width="9.42578125" style="26" customWidth="1"/>
    <col min="9476" max="9476" width="67.28515625" style="26" customWidth="1"/>
    <col min="9477" max="9728" width="8.85546875" style="26"/>
    <col min="9729" max="9729" width="5.7109375" style="26" customWidth="1"/>
    <col min="9730" max="9730" width="58" style="26" customWidth="1"/>
    <col min="9731" max="9731" width="9.42578125" style="26" customWidth="1"/>
    <col min="9732" max="9732" width="67.28515625" style="26" customWidth="1"/>
    <col min="9733" max="9984" width="8.85546875" style="26"/>
    <col min="9985" max="9985" width="5.7109375" style="26" customWidth="1"/>
    <col min="9986" max="9986" width="58" style="26" customWidth="1"/>
    <col min="9987" max="9987" width="9.42578125" style="26" customWidth="1"/>
    <col min="9988" max="9988" width="67.28515625" style="26" customWidth="1"/>
    <col min="9989" max="10240" width="8.85546875" style="26"/>
    <col min="10241" max="10241" width="5.7109375" style="26" customWidth="1"/>
    <col min="10242" max="10242" width="58" style="26" customWidth="1"/>
    <col min="10243" max="10243" width="9.42578125" style="26" customWidth="1"/>
    <col min="10244" max="10244" width="67.28515625" style="26" customWidth="1"/>
    <col min="10245" max="10496" width="8.85546875" style="26"/>
    <col min="10497" max="10497" width="5.7109375" style="26" customWidth="1"/>
    <col min="10498" max="10498" width="58" style="26" customWidth="1"/>
    <col min="10499" max="10499" width="9.42578125" style="26" customWidth="1"/>
    <col min="10500" max="10500" width="67.28515625" style="26" customWidth="1"/>
    <col min="10501" max="10752" width="8.85546875" style="26"/>
    <col min="10753" max="10753" width="5.7109375" style="26" customWidth="1"/>
    <col min="10754" max="10754" width="58" style="26" customWidth="1"/>
    <col min="10755" max="10755" width="9.42578125" style="26" customWidth="1"/>
    <col min="10756" max="10756" width="67.28515625" style="26" customWidth="1"/>
    <col min="10757" max="11008" width="8.85546875" style="26"/>
    <col min="11009" max="11009" width="5.7109375" style="26" customWidth="1"/>
    <col min="11010" max="11010" width="58" style="26" customWidth="1"/>
    <col min="11011" max="11011" width="9.42578125" style="26" customWidth="1"/>
    <col min="11012" max="11012" width="67.28515625" style="26" customWidth="1"/>
    <col min="11013" max="11264" width="8.85546875" style="26"/>
    <col min="11265" max="11265" width="5.7109375" style="26" customWidth="1"/>
    <col min="11266" max="11266" width="58" style="26" customWidth="1"/>
    <col min="11267" max="11267" width="9.42578125" style="26" customWidth="1"/>
    <col min="11268" max="11268" width="67.28515625" style="26" customWidth="1"/>
    <col min="11269" max="11520" width="8.85546875" style="26"/>
    <col min="11521" max="11521" width="5.7109375" style="26" customWidth="1"/>
    <col min="11522" max="11522" width="58" style="26" customWidth="1"/>
    <col min="11523" max="11523" width="9.42578125" style="26" customWidth="1"/>
    <col min="11524" max="11524" width="67.28515625" style="26" customWidth="1"/>
    <col min="11525" max="11776" width="8.85546875" style="26"/>
    <col min="11777" max="11777" width="5.7109375" style="26" customWidth="1"/>
    <col min="11778" max="11778" width="58" style="26" customWidth="1"/>
    <col min="11779" max="11779" width="9.42578125" style="26" customWidth="1"/>
    <col min="11780" max="11780" width="67.28515625" style="26" customWidth="1"/>
    <col min="11781" max="12032" width="8.85546875" style="26"/>
    <col min="12033" max="12033" width="5.7109375" style="26" customWidth="1"/>
    <col min="12034" max="12034" width="58" style="26" customWidth="1"/>
    <col min="12035" max="12035" width="9.42578125" style="26" customWidth="1"/>
    <col min="12036" max="12036" width="67.28515625" style="26" customWidth="1"/>
    <col min="12037" max="12288" width="8.85546875" style="26"/>
    <col min="12289" max="12289" width="5.7109375" style="26" customWidth="1"/>
    <col min="12290" max="12290" width="58" style="26" customWidth="1"/>
    <col min="12291" max="12291" width="9.42578125" style="26" customWidth="1"/>
    <col min="12292" max="12292" width="67.28515625" style="26" customWidth="1"/>
    <col min="12293" max="12544" width="8.85546875" style="26"/>
    <col min="12545" max="12545" width="5.7109375" style="26" customWidth="1"/>
    <col min="12546" max="12546" width="58" style="26" customWidth="1"/>
    <col min="12547" max="12547" width="9.42578125" style="26" customWidth="1"/>
    <col min="12548" max="12548" width="67.28515625" style="26" customWidth="1"/>
    <col min="12549" max="12800" width="8.85546875" style="26"/>
    <col min="12801" max="12801" width="5.7109375" style="26" customWidth="1"/>
    <col min="12802" max="12802" width="58" style="26" customWidth="1"/>
    <col min="12803" max="12803" width="9.42578125" style="26" customWidth="1"/>
    <col min="12804" max="12804" width="67.28515625" style="26" customWidth="1"/>
    <col min="12805" max="13056" width="8.85546875" style="26"/>
    <col min="13057" max="13057" width="5.7109375" style="26" customWidth="1"/>
    <col min="13058" max="13058" width="58" style="26" customWidth="1"/>
    <col min="13059" max="13059" width="9.42578125" style="26" customWidth="1"/>
    <col min="13060" max="13060" width="67.28515625" style="26" customWidth="1"/>
    <col min="13061" max="13312" width="8.85546875" style="26"/>
    <col min="13313" max="13313" width="5.7109375" style="26" customWidth="1"/>
    <col min="13314" max="13314" width="58" style="26" customWidth="1"/>
    <col min="13315" max="13315" width="9.42578125" style="26" customWidth="1"/>
    <col min="13316" max="13316" width="67.28515625" style="26" customWidth="1"/>
    <col min="13317" max="13568" width="8.85546875" style="26"/>
    <col min="13569" max="13569" width="5.7109375" style="26" customWidth="1"/>
    <col min="13570" max="13570" width="58" style="26" customWidth="1"/>
    <col min="13571" max="13571" width="9.42578125" style="26" customWidth="1"/>
    <col min="13572" max="13572" width="67.28515625" style="26" customWidth="1"/>
    <col min="13573" max="13824" width="8.85546875" style="26"/>
    <col min="13825" max="13825" width="5.7109375" style="26" customWidth="1"/>
    <col min="13826" max="13826" width="58" style="26" customWidth="1"/>
    <col min="13827" max="13827" width="9.42578125" style="26" customWidth="1"/>
    <col min="13828" max="13828" width="67.28515625" style="26" customWidth="1"/>
    <col min="13829" max="14080" width="8.85546875" style="26"/>
    <col min="14081" max="14081" width="5.7109375" style="26" customWidth="1"/>
    <col min="14082" max="14082" width="58" style="26" customWidth="1"/>
    <col min="14083" max="14083" width="9.42578125" style="26" customWidth="1"/>
    <col min="14084" max="14084" width="67.28515625" style="26" customWidth="1"/>
    <col min="14085" max="14336" width="8.85546875" style="26"/>
    <col min="14337" max="14337" width="5.7109375" style="26" customWidth="1"/>
    <col min="14338" max="14338" width="58" style="26" customWidth="1"/>
    <col min="14339" max="14339" width="9.42578125" style="26" customWidth="1"/>
    <col min="14340" max="14340" width="67.28515625" style="26" customWidth="1"/>
    <col min="14341" max="14592" width="8.85546875" style="26"/>
    <col min="14593" max="14593" width="5.7109375" style="26" customWidth="1"/>
    <col min="14594" max="14594" width="58" style="26" customWidth="1"/>
    <col min="14595" max="14595" width="9.42578125" style="26" customWidth="1"/>
    <col min="14596" max="14596" width="67.28515625" style="26" customWidth="1"/>
    <col min="14597" max="14848" width="8.85546875" style="26"/>
    <col min="14849" max="14849" width="5.7109375" style="26" customWidth="1"/>
    <col min="14850" max="14850" width="58" style="26" customWidth="1"/>
    <col min="14851" max="14851" width="9.42578125" style="26" customWidth="1"/>
    <col min="14852" max="14852" width="67.28515625" style="26" customWidth="1"/>
    <col min="14853" max="15104" width="8.85546875" style="26"/>
    <col min="15105" max="15105" width="5.7109375" style="26" customWidth="1"/>
    <col min="15106" max="15106" width="58" style="26" customWidth="1"/>
    <col min="15107" max="15107" width="9.42578125" style="26" customWidth="1"/>
    <col min="15108" max="15108" width="67.28515625" style="26" customWidth="1"/>
    <col min="15109" max="15360" width="8.85546875" style="26"/>
    <col min="15361" max="15361" width="5.7109375" style="26" customWidth="1"/>
    <col min="15362" max="15362" width="58" style="26" customWidth="1"/>
    <col min="15363" max="15363" width="9.42578125" style="26" customWidth="1"/>
    <col min="15364" max="15364" width="67.28515625" style="26" customWidth="1"/>
    <col min="15365" max="15616" width="8.85546875" style="26"/>
    <col min="15617" max="15617" width="5.7109375" style="26" customWidth="1"/>
    <col min="15618" max="15618" width="58" style="26" customWidth="1"/>
    <col min="15619" max="15619" width="9.42578125" style="26" customWidth="1"/>
    <col min="15620" max="15620" width="67.28515625" style="26" customWidth="1"/>
    <col min="15621" max="15872" width="8.85546875" style="26"/>
    <col min="15873" max="15873" width="5.7109375" style="26" customWidth="1"/>
    <col min="15874" max="15874" width="58" style="26" customWidth="1"/>
    <col min="15875" max="15875" width="9.42578125" style="26" customWidth="1"/>
    <col min="15876" max="15876" width="67.28515625" style="26" customWidth="1"/>
    <col min="15877" max="16128" width="8.85546875" style="26"/>
    <col min="16129" max="16129" width="5.7109375" style="26" customWidth="1"/>
    <col min="16130" max="16130" width="58" style="26" customWidth="1"/>
    <col min="16131" max="16131" width="9.42578125" style="26" customWidth="1"/>
    <col min="16132" max="16132" width="67.28515625" style="26" customWidth="1"/>
    <col min="16133" max="16384" width="8.85546875" style="26"/>
  </cols>
  <sheetData>
    <row r="1" spans="1:6" x14ac:dyDescent="0.25">
      <c r="B1" s="36" t="s">
        <v>77</v>
      </c>
    </row>
    <row r="2" spans="1:6" x14ac:dyDescent="0.25">
      <c r="B2" s="38" t="s">
        <v>78</v>
      </c>
    </row>
    <row r="3" spans="1:6" x14ac:dyDescent="0.25">
      <c r="B3" s="39"/>
    </row>
    <row r="4" spans="1:6" x14ac:dyDescent="0.25">
      <c r="A4" s="150" t="s">
        <v>79</v>
      </c>
      <c r="B4" s="150"/>
      <c r="C4" s="150"/>
      <c r="D4" s="150"/>
    </row>
    <row r="5" spans="1:6" s="40" customFormat="1" x14ac:dyDescent="0.25">
      <c r="A5" s="151" t="s">
        <v>62</v>
      </c>
      <c r="B5" s="151"/>
      <c r="C5" s="151"/>
      <c r="D5" s="151"/>
    </row>
    <row r="6" spans="1:6" x14ac:dyDescent="0.25">
      <c r="A6" s="41"/>
      <c r="B6" s="41"/>
      <c r="C6" s="41"/>
      <c r="D6" s="41"/>
    </row>
    <row r="7" spans="1:6" x14ac:dyDescent="0.25">
      <c r="A7" s="42" t="s">
        <v>0</v>
      </c>
      <c r="B7" s="152" t="s">
        <v>80</v>
      </c>
      <c r="C7" s="152"/>
      <c r="D7" s="42" t="s">
        <v>81</v>
      </c>
    </row>
    <row r="8" spans="1:6" ht="16.5" x14ac:dyDescent="0.25">
      <c r="A8" s="42" t="s">
        <v>49</v>
      </c>
      <c r="B8" s="43" t="s">
        <v>82</v>
      </c>
      <c r="C8" s="44"/>
      <c r="D8" s="42"/>
    </row>
    <row r="9" spans="1:6" x14ac:dyDescent="0.25">
      <c r="A9" s="45">
        <v>1</v>
      </c>
      <c r="B9" s="153" t="s">
        <v>83</v>
      </c>
      <c r="C9" s="154"/>
      <c r="D9" s="45" t="s">
        <v>84</v>
      </c>
      <c r="F9" s="46"/>
    </row>
    <row r="10" spans="1:6" x14ac:dyDescent="0.25">
      <c r="A10" s="155">
        <v>2</v>
      </c>
      <c r="B10" s="47" t="s">
        <v>85</v>
      </c>
      <c r="C10" s="48"/>
      <c r="D10" s="45"/>
      <c r="F10" s="46"/>
    </row>
    <row r="11" spans="1:6" ht="31.5" x14ac:dyDescent="0.25">
      <c r="A11" s="156"/>
      <c r="B11" s="49" t="s">
        <v>86</v>
      </c>
      <c r="C11" s="158" t="s">
        <v>87</v>
      </c>
      <c r="D11" s="50" t="s">
        <v>131</v>
      </c>
      <c r="F11" s="16"/>
    </row>
    <row r="12" spans="1:6" ht="31.5" x14ac:dyDescent="0.25">
      <c r="A12" s="156"/>
      <c r="B12" s="49" t="s">
        <v>88</v>
      </c>
      <c r="C12" s="159"/>
      <c r="D12" s="161" t="s">
        <v>89</v>
      </c>
    </row>
    <row r="13" spans="1:6" ht="31.5" x14ac:dyDescent="0.25">
      <c r="A13" s="157"/>
      <c r="B13" s="51" t="s">
        <v>90</v>
      </c>
      <c r="C13" s="160"/>
      <c r="D13" s="162"/>
    </row>
    <row r="14" spans="1:6" ht="31.5" x14ac:dyDescent="0.25">
      <c r="A14" s="45">
        <v>3</v>
      </c>
      <c r="B14" s="49" t="s">
        <v>91</v>
      </c>
      <c r="C14" s="52" t="s">
        <v>87</v>
      </c>
      <c r="D14" s="53" t="s">
        <v>92</v>
      </c>
    </row>
    <row r="15" spans="1:6" ht="78.75" x14ac:dyDescent="0.25">
      <c r="A15" s="45">
        <v>4</v>
      </c>
      <c r="B15" s="54" t="s">
        <v>93</v>
      </c>
      <c r="C15" s="52" t="s">
        <v>87</v>
      </c>
      <c r="D15" s="53" t="s">
        <v>94</v>
      </c>
    </row>
    <row r="16" spans="1:6" x14ac:dyDescent="0.25">
      <c r="A16" s="45">
        <v>5</v>
      </c>
      <c r="B16" s="149" t="s">
        <v>95</v>
      </c>
      <c r="C16" s="149"/>
      <c r="D16" s="49" t="s">
        <v>84</v>
      </c>
    </row>
    <row r="17" spans="1:4" ht="31.5" x14ac:dyDescent="0.25">
      <c r="A17" s="45">
        <v>6</v>
      </c>
      <c r="B17" s="49" t="s">
        <v>96</v>
      </c>
      <c r="C17" s="45" t="s">
        <v>97</v>
      </c>
      <c r="D17" s="50" t="s">
        <v>98</v>
      </c>
    </row>
    <row r="18" spans="1:4" x14ac:dyDescent="0.25">
      <c r="A18" s="45">
        <v>7</v>
      </c>
      <c r="B18" s="149" t="s">
        <v>99</v>
      </c>
      <c r="C18" s="149"/>
      <c r="D18" s="49" t="s">
        <v>84</v>
      </c>
    </row>
    <row r="19" spans="1:4" x14ac:dyDescent="0.25">
      <c r="A19" s="55" t="s">
        <v>49</v>
      </c>
      <c r="B19" s="56" t="s">
        <v>100</v>
      </c>
      <c r="C19" s="55"/>
      <c r="D19" s="57"/>
    </row>
    <row r="20" spans="1:4" ht="31.5" x14ac:dyDescent="0.25">
      <c r="A20" s="55">
        <v>1</v>
      </c>
      <c r="B20" s="58" t="s">
        <v>51</v>
      </c>
      <c r="C20" s="55"/>
      <c r="D20" s="59" t="s">
        <v>101</v>
      </c>
    </row>
    <row r="21" spans="1:4" ht="63" x14ac:dyDescent="0.25">
      <c r="A21" s="55">
        <v>2</v>
      </c>
      <c r="B21" s="58" t="s">
        <v>52</v>
      </c>
      <c r="C21" s="55"/>
      <c r="D21" s="59" t="s">
        <v>102</v>
      </c>
    </row>
    <row r="22" spans="1:4" ht="33" x14ac:dyDescent="0.25">
      <c r="A22" s="55">
        <v>3</v>
      </c>
      <c r="B22" s="58" t="s">
        <v>53</v>
      </c>
      <c r="C22" s="55"/>
      <c r="D22" s="59" t="s">
        <v>101</v>
      </c>
    </row>
    <row r="23" spans="1:4" ht="33" x14ac:dyDescent="0.25">
      <c r="A23" s="55">
        <v>4</v>
      </c>
      <c r="B23" s="58" t="s">
        <v>54</v>
      </c>
      <c r="C23" s="55"/>
      <c r="D23" s="59" t="s">
        <v>101</v>
      </c>
    </row>
    <row r="24" spans="1:4" ht="16.5" x14ac:dyDescent="0.25">
      <c r="A24" s="55">
        <v>5</v>
      </c>
      <c r="B24" s="58" t="s">
        <v>55</v>
      </c>
      <c r="C24" s="55"/>
      <c r="D24" s="59" t="s">
        <v>103</v>
      </c>
    </row>
    <row r="25" spans="1:4" ht="31.5" x14ac:dyDescent="0.25">
      <c r="A25" s="55">
        <v>6</v>
      </c>
      <c r="B25" s="58" t="s">
        <v>56</v>
      </c>
      <c r="C25" s="55"/>
      <c r="D25" s="59" t="s">
        <v>101</v>
      </c>
    </row>
    <row r="26" spans="1:4" ht="33" x14ac:dyDescent="0.25">
      <c r="A26" s="55">
        <v>7</v>
      </c>
      <c r="B26" s="58" t="s">
        <v>57</v>
      </c>
      <c r="C26" s="55"/>
      <c r="D26" s="59" t="s">
        <v>101</v>
      </c>
    </row>
    <row r="27" spans="1:4" ht="31.5" x14ac:dyDescent="0.25">
      <c r="A27" s="55">
        <v>8</v>
      </c>
      <c r="B27" s="58" t="s">
        <v>58</v>
      </c>
      <c r="C27" s="55"/>
      <c r="D27" s="59" t="s">
        <v>101</v>
      </c>
    </row>
    <row r="28" spans="1:4" ht="16.5" x14ac:dyDescent="0.25">
      <c r="A28" s="55">
        <v>9</v>
      </c>
      <c r="B28" s="58" t="s">
        <v>59</v>
      </c>
      <c r="C28" s="55"/>
      <c r="D28" s="59" t="s">
        <v>103</v>
      </c>
    </row>
    <row r="29" spans="1:4" ht="31.5" x14ac:dyDescent="0.25">
      <c r="A29" s="55">
        <v>10</v>
      </c>
      <c r="B29" s="58" t="s">
        <v>60</v>
      </c>
      <c r="C29" s="55"/>
      <c r="D29" s="59" t="s">
        <v>101</v>
      </c>
    </row>
    <row r="30" spans="1:4" ht="33" x14ac:dyDescent="0.25">
      <c r="A30" s="55">
        <v>11</v>
      </c>
      <c r="B30" s="58" t="s">
        <v>104</v>
      </c>
      <c r="C30" s="55"/>
      <c r="D30" s="59" t="s">
        <v>103</v>
      </c>
    </row>
    <row r="31" spans="1:4" ht="16.5" x14ac:dyDescent="0.25">
      <c r="A31" s="55"/>
      <c r="B31" s="58"/>
      <c r="C31" s="55"/>
      <c r="D31" s="57"/>
    </row>
  </sheetData>
  <mergeCells count="9">
    <mergeCell ref="B16:C16"/>
    <mergeCell ref="B18:C18"/>
    <mergeCell ref="A4:D4"/>
    <mergeCell ref="A5:D5"/>
    <mergeCell ref="B7:C7"/>
    <mergeCell ref="B9:C9"/>
    <mergeCell ref="A10:A13"/>
    <mergeCell ref="C11:C13"/>
    <mergeCell ref="D12:D1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chào giá</vt:lpstr>
      <vt:lpstr>2.So sánh giá</vt:lpstr>
      <vt:lpstr>3.Thư giảm giá</vt:lpstr>
      <vt:lpstr>4.Pháp lý đính kèm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2022-08-01T08:20:46Z</dcterms:modified>
</cp:coreProperties>
</file>